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formatos transparencia\2DO TRIMESTRE 2021\"/>
    </mc:Choice>
  </mc:AlternateContent>
  <xr:revisionPtr revIDLastSave="0" documentId="13_ncr:1_{904A0172-B3B6-468C-B060-F7483586032B}" xr6:coauthVersionLast="45" xr6:coauthVersionMax="45" xr10:uidLastSave="{00000000-0000-0000-0000-000000000000}"/>
  <bookViews>
    <workbookView xWindow="-120" yWindow="-120" windowWidth="20730" windowHeight="11160" firstSheet="10" activeTab="1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526345" sheetId="11" r:id="rId11"/>
    <sheet name="Tabla_526374" sheetId="12" r:id="rId12"/>
    <sheet name="Tabla_526375" sheetId="13" r:id="rId13"/>
    <sheet name="Tabla_526376" sheetId="14" r:id="rId14"/>
    <sheet name="Tabla_526377" sheetId="15" r:id="rId15"/>
    <sheet name="Tabla_526378"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<sst xmlns="http://schemas.openxmlformats.org/spreadsheetml/2006/main" count="2197" uniqueCount="716">
  <si>
    <t>54165</t>
  </si>
  <si>
    <t>TÍTULO</t>
  </si>
  <si>
    <t>NOMBRE CORTO</t>
  </si>
  <si>
    <t>DESCRIPCIÓN</t>
  </si>
  <si>
    <t>Procedimientos de licitación pública e invitación a cuando menos tres personas</t>
  </si>
  <si>
    <t>LTAIPEN_Art_33_Fr_XXVIII_a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</si>
  <si>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</si>
  <si>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</si>
  <si>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</si>
  <si>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</si>
  <si>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</si>
  <si>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</si>
  <si>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</si>
  <si>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</si>
  <si>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</si>
  <si>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</si>
  <si>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526348</t>
  </si>
  <si>
    <t>526381</t>
  </si>
  <si>
    <t>526382</t>
  </si>
  <si>
    <t>526390</t>
  </si>
  <si>
    <t>526372</t>
  </si>
  <si>
    <t>562401</t>
  </si>
  <si>
    <t>526345</t>
  </si>
  <si>
    <t>526346</t>
  </si>
  <si>
    <t>526398</t>
  </si>
  <si>
    <t>526399</t>
  </si>
  <si>
    <t>526355</t>
  </si>
  <si>
    <t>526374</t>
  </si>
  <si>
    <t>526401</t>
  </si>
  <si>
    <t>526375</t>
  </si>
  <si>
    <t>526376</t>
  </si>
  <si>
    <t>526347</t>
  </si>
  <si>
    <t>526402</t>
  </si>
  <si>
    <t>526343</t>
  </si>
  <si>
    <t>526391</t>
  </si>
  <si>
    <t>526383</t>
  </si>
  <si>
    <t>526384</t>
  </si>
  <si>
    <t>526385</t>
  </si>
  <si>
    <t>526392</t>
  </si>
  <si>
    <t>562402</t>
  </si>
  <si>
    <t>562403</t>
  </si>
  <si>
    <t>562404</t>
  </si>
  <si>
    <t>562405</t>
  </si>
  <si>
    <t>562406</t>
  </si>
  <si>
    <t>562407</t>
  </si>
  <si>
    <t>562408</t>
  </si>
  <si>
    <t>562409</t>
  </si>
  <si>
    <t>562410</t>
  </si>
  <si>
    <t>562411</t>
  </si>
  <si>
    <t>562412</t>
  </si>
  <si>
    <t>562413</t>
  </si>
  <si>
    <t>562414</t>
  </si>
  <si>
    <t>562415</t>
  </si>
  <si>
    <t>562416</t>
  </si>
  <si>
    <t>562417</t>
  </si>
  <si>
    <t>562418</t>
  </si>
  <si>
    <t>526393</t>
  </si>
  <si>
    <t>526353</t>
  </si>
  <si>
    <t>526352</t>
  </si>
  <si>
    <t>526354</t>
  </si>
  <si>
    <t>526349</t>
  </si>
  <si>
    <t>526358</t>
  </si>
  <si>
    <t>562419</t>
  </si>
  <si>
    <t>562420</t>
  </si>
  <si>
    <t>526363</t>
  </si>
  <si>
    <t>526364</t>
  </si>
  <si>
    <t>526362</t>
  </si>
  <si>
    <t>526365</t>
  </si>
  <si>
    <t>526351</t>
  </si>
  <si>
    <t>526350</t>
  </si>
  <si>
    <t>526394</t>
  </si>
  <si>
    <t>526356</t>
  </si>
  <si>
    <t>526360</t>
  </si>
  <si>
    <t>526359</t>
  </si>
  <si>
    <t>526369</t>
  </si>
  <si>
    <t>526370</t>
  </si>
  <si>
    <t>526377</t>
  </si>
  <si>
    <t>526380</t>
  </si>
  <si>
    <t>526400</t>
  </si>
  <si>
    <t>526344</t>
  </si>
  <si>
    <t>526395</t>
  </si>
  <si>
    <t>526386</t>
  </si>
  <si>
    <t>526396</t>
  </si>
  <si>
    <t>526397</t>
  </si>
  <si>
    <t>526387</t>
  </si>
  <si>
    <t>526373</t>
  </si>
  <si>
    <t>526378</t>
  </si>
  <si>
    <t>526357</t>
  </si>
  <si>
    <t>526366</t>
  </si>
  <si>
    <t>526371</t>
  </si>
  <si>
    <t>526367</t>
  </si>
  <si>
    <t>562421</t>
  </si>
  <si>
    <t>526388</t>
  </si>
  <si>
    <t>526361</t>
  </si>
  <si>
    <t>526379</t>
  </si>
  <si>
    <t>526389</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</si>
  <si>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</si>
  <si>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</si>
  <si>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</si>
  <si>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</si>
  <si>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</si>
  <si>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</si>
  <si>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</si>
  <si>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Tabla_526345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</si>
  <si>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</si>
  <si>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</si>
  <si>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</si>
  <si>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</si>
  <si>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Tabla_526374</t>
  </si>
  <si>
    <t>Fecha en la que se celebró la junta de aclaraciones</t>
  </si>
  <si>
    <t>Relación de asistentes a la junta de aclaraciones 
Tabla_526375</t>
  </si>
  <si>
    <t>Relación con los datos de los servidores públicos asistentes a la junta de aclaraciones 
Tabla_526376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</si>
  <si>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</si>
  <si>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</si>
  <si>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</si>
  <si>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</si>
  <si>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</si>
  <si>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</si>
  <si>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</si>
  <si>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</si>
  <si>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</si>
  <si>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</si>
  <si>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</si>
  <si>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</si>
  <si>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</si>
  <si>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</si>
  <si>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</si>
  <si>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</si>
  <si>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</si>
  <si>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</si>
  <si>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</si>
  <si>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</si>
  <si>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</si>
  <si>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</si>
  <si>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</si>
  <si>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</si>
  <si>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</si>
  <si>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</si>
  <si>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</si>
  <si>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</si>
  <si>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</si>
  <si>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</si>
  <si>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</si>
  <si>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</si>
  <si>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</si>
  <si>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</si>
  <si>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</si>
  <si>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</si>
  <si>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</si>
  <si>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</si>
  <si>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</si>
  <si>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</si>
  <si>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</si>
  <si>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</si>
  <si>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</si>
  <si>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</si>
  <si>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</si>
  <si>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Tabla_526377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</si>
  <si>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</si>
  <si>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</si>
  <si>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</si>
  <si>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</si>
  <si>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</si>
  <si>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</si>
  <si>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</si>
  <si>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</si>
  <si>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</si>
  <si>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Tabla_526378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</si>
  <si>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</si>
  <si>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</si>
  <si>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</si>
  <si>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</si>
  <si>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</si>
  <si>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</si>
  <si>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</si>
  <si>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</si>
  <si>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</si>
  <si>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</si>
  <si>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</si>
  <si>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</si>
  <si>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</si>
  <si>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</si>
  <si>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</si>
  <si>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</si>
  <si>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</si>
  <si>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</si>
  <si>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</si>
  <si>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</si>
  <si>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</si>
  <si>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</si>
  <si>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</si>
  <si>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</si>
  <si>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</si>
  <si>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</si>
  <si>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</si>
  <si>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</si>
  <si>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</si>
  <si>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</si>
  <si>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</si>
  <si>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</si>
  <si>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</si>
  <si>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</si>
  <si>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</si>
  <si>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</si>
  <si>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</si>
  <si>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</si>
  <si>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</si>
  <si>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</si>
  <si>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</si>
  <si>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</si>
  <si>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</si>
  <si>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</si>
  <si>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</si>
  <si>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</si>
  <si>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</si>
  <si>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</si>
  <si>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</si>
  <si>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</si>
  <si>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</si>
  <si>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</si>
  <si>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</si>
  <si>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</si>
  <si>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</si>
  <si>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</si>
  <si>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</si>
  <si>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</si>
  <si>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</si>
  <si>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</si>
  <si>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</si>
  <si>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</si>
  <si>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</si>
  <si>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</si>
  <si>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</si>
  <si>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</si>
  <si>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</si>
  <si>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</si>
  <si>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</si>
  <si>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</si>
  <si>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</si>
  <si>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</si>
  <si>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</si>
  <si>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</si>
  <si>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</si>
  <si>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</si>
  <si>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</si>
  <si>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</si>
  <si>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</si>
  <si>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</si>
  <si>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</si>
  <si>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</si>
  <si>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</si>
  <si>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</si>
  <si>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</si>
  <si>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</si>
  <si>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</si>
  <si>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</si>
  <si>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</si>
  <si>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</si>
  <si>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</si>
  <si>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</si>
  <si>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</si>
  <si>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</si>
  <si>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</si>
  <si>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</si>
  <si>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</si>
  <si>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</si>
  <si>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</si>
  <si>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</si>
  <si>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</si>
  <si>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</si>
  <si>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</si>
  <si>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</si>
  <si>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</si>
  <si>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</si>
  <si>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</si>
  <si>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</si>
  <si>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</si>
  <si>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</si>
  <si>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</si>
  <si>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</si>
  <si>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</si>
  <si>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</si>
  <si>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</si>
  <si>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</si>
  <si>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</si>
  <si>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</si>
  <si>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</si>
  <si>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</si>
  <si>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</si>
  <si>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</si>
  <si>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</si>
  <si>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67423</t>
  </si>
  <si>
    <t>67424</t>
  </si>
  <si>
    <t>67425</t>
  </si>
  <si>
    <t>67426</t>
  </si>
  <si>
    <t>67427</t>
  </si>
  <si>
    <t>ID</t>
  </si>
  <si>
    <t>Nombre(s)</t>
  </si>
  <si>
    <t>Primer apellido</t>
  </si>
  <si>
    <t>Segundo apellido</t>
  </si>
  <si>
    <t>Razón Social</t>
  </si>
  <si>
    <t xml:space="preserve">RFC de los posibles contratantes </t>
  </si>
  <si>
    <t>67428</t>
  </si>
  <si>
    <t>67429</t>
  </si>
  <si>
    <t>67430</t>
  </si>
  <si>
    <t>67431</t>
  </si>
  <si>
    <t>67432</t>
  </si>
  <si>
    <t>Denominación o razón social</t>
  </si>
  <si>
    <t>RFC de las personas físicas o morales que presentaron una proposición u oferta</t>
  </si>
  <si>
    <t>67433</t>
  </si>
  <si>
    <t>67434</t>
  </si>
  <si>
    <t>67435</t>
  </si>
  <si>
    <t>67436</t>
  </si>
  <si>
    <t>67437</t>
  </si>
  <si>
    <t>RFC de las personas físicas o morales asistentes a la junta de aclaraciones</t>
  </si>
  <si>
    <t>67438</t>
  </si>
  <si>
    <t>67439</t>
  </si>
  <si>
    <t>67440</t>
  </si>
  <si>
    <t>67442</t>
  </si>
  <si>
    <t>67441</t>
  </si>
  <si>
    <t>Nombre(s) del Servidor Público</t>
  </si>
  <si>
    <t>Primer apellido del Servidor Público</t>
  </si>
  <si>
    <t>Segundo apellido del Servidor Público</t>
  </si>
  <si>
    <t>RFC de los servidores públicos asistentes a la junta de aclaraciones</t>
  </si>
  <si>
    <t>Cargo que ocupa el Servidor Público dentro del SO</t>
  </si>
  <si>
    <t>67443</t>
  </si>
  <si>
    <t>Partida Presupuestal</t>
  </si>
  <si>
    <t>67444</t>
  </si>
  <si>
    <t>67445</t>
  </si>
  <si>
    <t>67446</t>
  </si>
  <si>
    <t>67447</t>
  </si>
  <si>
    <t>Número de convenio modificatorio</t>
  </si>
  <si>
    <t>Objeto del convenio modificatorio</t>
  </si>
  <si>
    <t>Fecha de firma del convenio modificatorio</t>
  </si>
  <si>
    <t>Hipervínculo al documento del convenio</t>
  </si>
  <si>
    <t>INIFE-R33-FV-2021-IR-001</t>
  </si>
  <si>
    <t>INIFE-R33-FV-2021-IR-002-1</t>
  </si>
  <si>
    <t>INIFE-R33-FV-2021-IR-002-2</t>
  </si>
  <si>
    <t>INIFE-R33-FV-2021-IR-003</t>
  </si>
  <si>
    <t>INIFE-R33-FV-2021-IR-004</t>
  </si>
  <si>
    <t>INIFE-R33-FV-2021-IR-005-1</t>
  </si>
  <si>
    <t>INIFE-R33-FV-2021-IR-005-2</t>
  </si>
  <si>
    <t>INIFE-R33-FV-2021-IR-006</t>
  </si>
  <si>
    <t>INIFE-R33-FV-2021-IR-007-2</t>
  </si>
  <si>
    <t>INIFE-R33-FV-2021-IR-007-3</t>
  </si>
  <si>
    <t>INIFE-R33-FV-2021-IR-008</t>
  </si>
  <si>
    <t>INIFE-R33-FV-2021-IR-009</t>
  </si>
  <si>
    <t>INIFE-R33-FV-2021-IR-010</t>
  </si>
  <si>
    <t>INIFE-R33-FV-2021-IR-011-1</t>
  </si>
  <si>
    <t>INIFE-R33-FV-2021-IR-011-2</t>
  </si>
  <si>
    <t>INIFE-R33-FV-2021-IR-012</t>
  </si>
  <si>
    <t>http://www.inifenay.gob.mx/supervision.html</t>
  </si>
  <si>
    <t>CONSTRUCCION DE 05 AULAS DIDACTICAS, DIRECCION ESCOLAR, SERVICIOS SANITARIOS Y CANCHA DE USOS MULTIPLES, EN ESCUELA PRIMARIA INDIGENA "KUE´RA´BE" (AGUILA REAL). UBICADA EN LA LOCALIDAD DE LOS FIERROS, MUNICIPIO DEL NAYAR, NAYARIT. (SEPEN)</t>
  </si>
  <si>
    <t>CONSTRUCCION DE DIRECCION-BODEGA Y COLOCACION DE IMPERMEABILIZANTE EN AULA DIDACTICA, EN PREESCOLAR INDIGENA "VALENTIN GOMEZ FARIAS", UBICADO EN LA LOCALIDAD DE LINDAVISTA, MUNICIPIO DEL NAYAR, NAYARIT. (SEPEN). OBRA</t>
  </si>
  <si>
    <t xml:space="preserve">CONSTRUCCION DE UN AULA DIDACTICA, SERVICIOS SANITARIOS Y OBRA COMPLEMENTARIA, EN PRIMARIA INDIGENA "20 DE NOVIEMBRE", UBICADA EN LA LOCALIDAD DE RANCHO VIEJO, MUNICIPIO DEL NAYAR, NAYARIT. (SEPEN) </t>
  </si>
  <si>
    <t>CONSTRUCCION DE BARDEO PERIMETAL, POZO DE ABSORCION Y BOAS DE TORMENTA, EN "CENTRO DE ATENCION MULTIPLE NO. 2", EN LA LOCALIDAD DE TUXPAN, MUNICIPIO DE TUXPAN, NAYARIT. (SEPEN)</t>
  </si>
  <si>
    <t>COLOCACION DE TRANSFORMADOR Y AKIMENTACIONES PRINCIPAL, EN ESCUELA PROMARIA " EMILIANO ZAPATA", UBICADA EN LA LOCALIDAD DE SAN JOSE DEL VALLE" MUNICIPIO DE BAHIA DE BANDERAS, NAYARIT. (SEPEN)</t>
  </si>
  <si>
    <t>CONSTRUCCION DE 02 AULAS DIDACTICAS EN ESCUELA PRIMARIA INDIGENA "PENTECATL (EL SACERDOTE DEL VINO)", UBICADA EN LA LOCALIDAD DE PRESIDIO LOS REYES, MUNICIPIO DE RUIZ, NAYARIT. (SEPEN)</t>
  </si>
  <si>
    <t>CONSTRUCCION DE AULA DIDACTICA EN ESTRUCTURA REGIONAL DE 6.00X6.00 MTS. Y REPARACION DE CERCO PERIMETRAL CON MALLA CICLON, EN PREESCOLAR "JUAN ESCUTIA", UBICADO EN LA LODALIDAD DE PRESIDIO LOS REYES, MUNICIPIO DE RUIZ, NAYARIT. (SEPEN)</t>
  </si>
  <si>
    <t>REPARACION DE RED ELECTRICA EN GENERAL, EN ESCUELA SECUNDARIA "PLAN DE AYALA", UBICADA EN LA LOCALIDAD DE LA PEÑITA DE JALTEMBA, MUNICIPIO DE COMPOSTELA, NAYARIT. (SEPEN)</t>
  </si>
  <si>
    <t>REHABILITACION DE 100 ML DE CERCO PERIMETRAL, EN ESCUELA PRIMARIA "NICOLAS BRAVO", UBICADA EN LA LOCALIDAD DE LAS JARAS, MUNICIPIO DE LA YESCA, NAYARIT. (SEPEN)</t>
  </si>
  <si>
    <t>CONSTRUCCION DE SERVICIOS SANITARIOS DE 4UD, EN ESCUELA PRIMARIA "IGNACIO ZARAGOZA", UBICADA EN LA LOCALIDAD DE HUAJIMIC, MUNICIPIO DE LA YESCA, NAYARIT. (SEPEN)</t>
  </si>
  <si>
    <t>ELEVACION DE BARDEO DE MALLA CICLON, CONSTRUCCION DE DOMO ESCOLAR, REHABILITACION DE PATIO CIVICO, COLOCACION DE CANCELEROIA Y HERRERIA EN MODULO "A", "B" Y "C", EN ESCUELA PRIMARIA "BENITO JUAREZ", UBICADA EN LA LOCALIDAD DE PARAMITA, MUNICIPIO DE ROSAMORADA, NAYARIT. (SEPEN)</t>
  </si>
  <si>
    <t>CONSTRUCCION DE TECHUMBRE EN ESCUELA PRIMARIA "JOSE MARIA MORELOS",  UBICADA EN LA LOCALIDAD DE SAN JUAN DE ABAJO, MUNICIPIO DE BAHIA DE BANDERAS, NAYARIT. (SEPEN)</t>
  </si>
  <si>
    <t>CONSTRUCCION DE 01 AULA DIDACTICA Y SERVICIOS SANITARIOS DE 02 UD Y 02 MURO DE CONTENCION, EN PRIMARIA INDIGENA "PRIMARIA BILINGÜE", UBICADA EN LA LOCALIDA DE EL CARRIZAL, MUNICIPIO DE EL NAYAR, NAYARIT. (SEPEN)</t>
  </si>
  <si>
    <t>REHABILITACION DE 2 AULAS REGIONALES DE 6.00 X 8.00 MTS. Y 1 DIRECCION DE EDIFICIO "A", REHABILITACION DE 1 AULA REGIONAL DE 6.00 X 8.00 MTS. EN EDIFICIO "B" Y REHABILITACION DE SERVICIOS SANITARIOS</t>
  </si>
  <si>
    <t>SUSTITUCION DE TECHO EN MODULO DE 02 AULAS DIDACTICAS Y COLOCACION DE ESTRUCTURA DE PORTERIA EN CANCHA DE USOS MULTIPLES, EN ESCUELA PRIMARIA "FELICITAS LOPEZ NUNGARAY", UBICADA EN LA LOCALIDAD DE ATOTONILCO, MUNICIPIO DE TECUALA, NAYARIT. (SEPEN)</t>
  </si>
  <si>
    <t>IMPERMEABILIZACION DE TECHO (04 MODULOS) EN EL CENTRO DE TRABAJO "UNIDAD DE SERVICIOS DE APOYO A LA EDUCACION REGULAR (USAER) NO. 69, UBICADO EN LA LOCALIDAD DE ACAPONETA, MUNICIPIO DE ACAPONETA, NAYARIT. (SEPEN)</t>
  </si>
  <si>
    <t>SERGIO ANTONIO</t>
  </si>
  <si>
    <t>ROBERTO</t>
  </si>
  <si>
    <t>ISMAEL</t>
  </si>
  <si>
    <t>JOEL JESUS</t>
  </si>
  <si>
    <t>JOSE</t>
  </si>
  <si>
    <t xml:space="preserve">BLAS </t>
  </si>
  <si>
    <t>CONRADO ARNOLDO</t>
  </si>
  <si>
    <t>JAVIER</t>
  </si>
  <si>
    <t>ANDROS GERARDO</t>
  </si>
  <si>
    <t>VERONICA GEORGINA</t>
  </si>
  <si>
    <t>MIGUEL ANGEL</t>
  </si>
  <si>
    <t>JOSE DE JESUS</t>
  </si>
  <si>
    <t>VILLANUEVA</t>
  </si>
  <si>
    <t>DE LEON</t>
  </si>
  <si>
    <t>GUARDADO</t>
  </si>
  <si>
    <t>SANTANA</t>
  </si>
  <si>
    <t>RAMIREZ</t>
  </si>
  <si>
    <t>VAZQUEZ</t>
  </si>
  <si>
    <t>LIZARRAGA</t>
  </si>
  <si>
    <t>VILLALOBOS</t>
  </si>
  <si>
    <t>VARGAS</t>
  </si>
  <si>
    <t>TOLEDO</t>
  </si>
  <si>
    <t>OCEGUEDA</t>
  </si>
  <si>
    <t>GARCIA</t>
  </si>
  <si>
    <t>MACIAS</t>
  </si>
  <si>
    <t>HERNANDEZ</t>
  </si>
  <si>
    <t>LIMA</t>
  </si>
  <si>
    <t>ULLOA</t>
  </si>
  <si>
    <t>CORTES</t>
  </si>
  <si>
    <t>RESVIN</t>
  </si>
  <si>
    <t>ESTRADA</t>
  </si>
  <si>
    <t>SANDOVAL</t>
  </si>
  <si>
    <t>PALOMERA</t>
  </si>
  <si>
    <t>ROMERO</t>
  </si>
  <si>
    <t>CASTELLON</t>
  </si>
  <si>
    <t>SERGIO ANTONIO VILLANUEVA MACIAS</t>
  </si>
  <si>
    <t>ROBERTO DE LEON HERNANDEZ</t>
  </si>
  <si>
    <t>DALI CONSTRUCTORES Y CONSULTORES S DE R.L DE C.V</t>
  </si>
  <si>
    <t>JOEL JESUS SANTANA ULLOA</t>
  </si>
  <si>
    <t>JOSE RAMIREZ CORTES</t>
  </si>
  <si>
    <t>GIRG GRUPO CONSTRUCTOR S.A DE.CV</t>
  </si>
  <si>
    <t>CONRADO ARNOLDO LIZARRAGA ESTRADA</t>
  </si>
  <si>
    <t>VERTICE 3 S R.L DE C.V</t>
  </si>
  <si>
    <t>ANDROS GERARDO VARGAS CORTES</t>
  </si>
  <si>
    <t>TERRAGUZA CONSTRUYE S.A DE C.V</t>
  </si>
  <si>
    <t>PROYECTO, URBANIZACION Y CONSTRUCCION ALMIRA S.A DE C.V</t>
  </si>
  <si>
    <t>JOSE DE JESUS GARCIA CASTELLON</t>
  </si>
  <si>
    <t>VIMS 620916 666</t>
  </si>
  <si>
    <t>LEHR 580513 GK3</t>
  </si>
  <si>
    <t>DCC 030827 5S6</t>
  </si>
  <si>
    <t>SAUJ 871205 ML6</t>
  </si>
  <si>
    <t>RACJ 810710 MD9</t>
  </si>
  <si>
    <t>GGC 120824 2K8</t>
  </si>
  <si>
    <t>LIEC 931025 MK1</t>
  </si>
  <si>
    <t>VTS 170526 HV9</t>
  </si>
  <si>
    <t>VACA 900926 1N4</t>
  </si>
  <si>
    <t>TCO 080507 DF5</t>
  </si>
  <si>
    <t>PUY 110811 IH4</t>
  </si>
  <si>
    <t>GACJ 711002 P94</t>
  </si>
  <si>
    <t xml:space="preserve">ROSA NAVARRO </t>
  </si>
  <si>
    <t xml:space="preserve">LAUREL </t>
  </si>
  <si>
    <t>EUCALIPTO</t>
  </si>
  <si>
    <t>NUEVA GALICIA</t>
  </si>
  <si>
    <t>MORELOS</t>
  </si>
  <si>
    <t xml:space="preserve">UNION </t>
  </si>
  <si>
    <t>TACUNAYA</t>
  </si>
  <si>
    <t>RIOS MISISSIPI</t>
  </si>
  <si>
    <t>PREPARATORIA</t>
  </si>
  <si>
    <t>PLATINO</t>
  </si>
  <si>
    <t>DEL SOL</t>
  </si>
  <si>
    <t>TENOCHTITLAN</t>
  </si>
  <si>
    <t>1039-A</t>
  </si>
  <si>
    <t>FRACCIONAMIENTO LOMAS DE LA  CRUZ</t>
  </si>
  <si>
    <t>LOS SAUCES</t>
  </si>
  <si>
    <t>CENTRO</t>
  </si>
  <si>
    <t>EL RODEO</t>
  </si>
  <si>
    <t>FERROCARRILEROS PRIMERA SECCION</t>
  </si>
  <si>
    <t>CHAPULTEPEC</t>
  </si>
  <si>
    <t>LINDAVISTA</t>
  </si>
  <si>
    <t>CIUDAD DEL VALLE</t>
  </si>
  <si>
    <t>CIUDAD INDUSTRIAL</t>
  </si>
  <si>
    <t xml:space="preserve">NUEVO PROGRESO </t>
  </si>
  <si>
    <t>SAN JOSE</t>
  </si>
  <si>
    <t>TEPIC</t>
  </si>
  <si>
    <t>POR QUE DE ACUERDO CON LO ESTIPULADO EN EL ARTICULO 35 DE LEY DE OBRA PUBLICA DEL ESTADO DE NAYARIT, Y EN APEGO A LOS LINEAMIENTOS QUE REGULAN LA DISPOSICION RELATIVO A LA PROPUESTA QUE RESULTE ECONOMICAMENTE MAS CONVENIENTE PARA EL ESTADO; DETERMINA QUE LA PROPUESTA QUE REUNE LAS CONDICIONES LEGALES, TECNICAS Y ECONOMICAS QUE GARANTIZA SATISFACTORIAMENTE EL CUMPLIMIENTO DE LAS OBLIGACIONES RESPECTIVAS Y OFRECE LAS MEJORES CONDICIONES DE CONTRATATACION ADEMAS DE SER ECONOMICAMENTE LA MAS CONVENIENTE PARA ESTE INSTITUTO.</t>
  </si>
  <si>
    <t>DEPARTAMENTO DE LICITACIONES Y ADQUISICIONES</t>
  </si>
  <si>
    <t>DEPARTAMENTO DE LICITACIONES Y AQUISICIONES</t>
  </si>
  <si>
    <t>DIRECCION TECNICA</t>
  </si>
  <si>
    <t>PESOS</t>
  </si>
  <si>
    <t>MXM</t>
  </si>
  <si>
    <t>TRANSFERENCIA</t>
  </si>
  <si>
    <t>CONSTRUCCION DE 05 AULAS DIDACTICAS, DIRECCION  ESCOLAR, SERVICIOS SANITARIOS Y CANCHA DE USOS MULTIPLES, EN ESCUELA PRIMARIA INDIGENA "KUE´RA´BE" (AGUILA REAL). UBICADA EN LA LOCALIDAD DE LOS FIERROS, MUNICIPIO DEL NAYAR,  NAYARIT. (SEPEN)</t>
  </si>
  <si>
    <t>CONSTRUCCION DE DIRECCION-BODEGA Y COLOCACION DE IMPERMEABILIZANTE EN AULA DIDACTICA, EN PREESCOLAR INDIGENA "VALENTIN GOMEZ FRIAS", UBICADO EN LA LOCALIDAD DE LINDAVISTA, MUNICIPIO DEL NAYAR, NAYARIT. (SEPEN)</t>
  </si>
  <si>
    <t>CONSTRUCCION DE AULA DIDCTICA, SERVICIOS SANITARIOS Y OBRA COMPLEMENTARIA, EN PRIMARIA INDIGENA "20 DE NOVIEMBRE", UBICADA EN LA LOCALIDAD DE RANCHO VIEJO, MUNICIPIO DEL NAYAR, NAYARIT. (SEPEN).</t>
  </si>
  <si>
    <t>CONSTRUCCION DE BARDEO PERIMETRAL, POZO DE ABSORCION Y BOCAS DE TORMENTA EN CENRO DE ATENCION MULTIPLE NO. 2 EN LA LOCALIDAD DE TUXPAN, MUNICIPIO DE TUXPAN, NAYARIT. (SEPEN)</t>
  </si>
  <si>
    <t>COLOCACION DE TRANSFORMADOR Y ALIMENTACIONES PRINCIPALES, EN ESCUELA PRIMARIA " EMILIANO ZAPATA" UBICADA EN LA LOCALIDAD DE SAN JOSE DEL VALLE, MUNIICIPIO DE BAHIA DE BANDERAS, NAYARIT. (SEPEN)</t>
  </si>
  <si>
    <t>CONSTRUCCION DE AULA DIDACTICA EN ESTRUCTURA REGIONAL DE 6.00 X 6.00 MTS. Y REPARACION DE CERCO PERIMETRAL CON MALLA COCLON, EN PREESCOLAR "JUAN ESCUTIA", UBICADO EN LA LOCALIDAD DE PRESIDIO LOS REYES, MUNICIPIO DE RUIZ, NAYARIT. (SEPEN)</t>
  </si>
  <si>
    <t>REPARACION DE RED ELECTRICA EN GENERAL, EN ESCUELA SECUNDARIA "PLAN DE AYALA", UBICADA EN LA LOCALIDAD E LA PEÑITA DE JALTEMBA. MUNICIPIO DE COMPOSTELA NAYARIT. (SEPEN)</t>
  </si>
  <si>
    <t>REHABILITACION DE 100ML DE CERCO PERIMETRAL, EN ESCUELA PRIMARIA "NICOLAS BRAVO", UBICADA EN LA LOCALIDAD DE LAS JARAS, MUNICIPIO DE LA YESCA, NAYARIT. (SEPEN)</t>
  </si>
  <si>
    <t>CONSTRUCCION DE SERVICIOS SANITARIOS DE 4 UD, EN ESCUELA PRIMARIA "IGNACIO ZARAGOZA", UBICADA EN LA LOCALIDAD DE HUAJIMIC, MUNICIPIO DE LA YESCA, NAYARIT. (SEPEN)</t>
  </si>
  <si>
    <t>ELEVACION DE BARDEO MALLA CICLON, CONSTRUCCION DE DOMO ESCOLAR, REHABILITACION DE PATIO CIVICO, COLOCACION DE CANCELERIA Y HERRERIA EN MODULO "A", "B" Y "C", EN ESCUELA PRIMARIA "BENITO JUAREZ, UBICADA EN LA LOCALIDAD DE PARAMITA, MUNICIPIO DE ROSAMORADA, NAYARIT. (SEPEN)</t>
  </si>
  <si>
    <t>CONSTRUCCION DE TECHUMBRE EN ESCIUELA PRIMARIA "JOSE MARIA MORELOS", UBICADA EN LA LOCALIDAD DE SAN JUAN DE ABAJO, MUNICIPIO DE BAHIA DE BANDERAS, NAYARIT. (SEPEN)</t>
  </si>
  <si>
    <t>CONSTRUCCION DE 01 AULA DIDACTICA Y SERVICIOS SANITARIOS DE 02 UD Y 02 MURO DE CONTENCION, EN PRIMARIA INDIGENA "PRIMARIA BILINGÜE", UBICADA EN LA LOCALIDAD DE EL CARRIZAL, MUNICIPIO DE EL NAYAR, NAYARIT. (SEPEN)</t>
  </si>
  <si>
    <t>REHABILITACION DE 2 AULAS REGIONALES DE 6.00 X 8.00 MTS. Y 1 DIRECCION EN EDIFICIO "A", REHABILITACION DE 1 AULA REGIONAL DE 6.00 X 8.00 MTS EN EDIFICIO "B" Y REHABILITACION DE SERVICIOS SANITARIOS DE EDIFICIO "A", EN PREESCOLAR "BENITO JUAREZ", UBICADO EN LA LOCALIDAD DE SANTIAGO IXCUINTLA, MUNICIPIO DE SANTIAGO IXCUINTLA, NAYARIT. (SE)</t>
  </si>
  <si>
    <t>SUSTITUCION DE TECHO EN MODULO DE 2 AULAS DIDACTICAS Y COLOCACION DE ESTRUCTURA DE PORTERIA EN CANCHA DE USOS MULTIPLES, EN ESCUELA PRIMARIA "FELCITAS LOPEZ NUNGARAY", UBICADA EN LA LOCALIDAD DE ATOTONILCO, MUNICIPIO DE TECUALA, NAYARIT. (SEPEN)</t>
  </si>
  <si>
    <t>IMPERMEABILIZACION DE TECHO (04 MODULOS9 EN CENTRO DE TRABAJO "UNIDAD DE SERVICIOS DE APOYO A LA EDUCACION REGULAR (USAER) NO. 69", UBICADO EN LA LOCALIDAD DE ACAPONETA, MUNICIPIO DE ACAPONETA, NAYARIT. (SEPEN)</t>
  </si>
  <si>
    <t>ESTATALES</t>
  </si>
  <si>
    <t>EL NAYAR, NAYARIT</t>
  </si>
  <si>
    <t>TUXPAN, NAYARIT</t>
  </si>
  <si>
    <t>BAHIA DE BANDERAS, NAYARIT</t>
  </si>
  <si>
    <t>RUIZ, NAYARIT</t>
  </si>
  <si>
    <t>COMPOSTELA, NAYARIT</t>
  </si>
  <si>
    <t>LA YESCA, NAYARIT</t>
  </si>
  <si>
    <t>ROSAMORADA, NAYARIT</t>
  </si>
  <si>
    <t>SANTIAGO IXCUINTLA</t>
  </si>
  <si>
    <t>ACAPONETA NAYARIT</t>
  </si>
  <si>
    <t>CONSTRUCCION DE 05 AULAS DIDACTICAS, DIRECCION ESCOOLAR, SERVISIOS SANITARIOS Y CANCHA DE USOS MULTIPLES, EN ESCUELA PRIMARIA INDIGENA "KUE´RA´BE" (AGUILA REAL). UBICADA EN LA LOCALIDAD DE LOS FIERROS, MUNICIPIO DEL NAYAR, NAYARIT. (SEPEN)</t>
  </si>
  <si>
    <t>CONSTRUCCION DE DIRECCION-BODEGA Y COLOCACION DE IMPERMEABILIZANTE EN AULA DIDACTICA EN PREESCOLAR INDIGENA " VALENTIN GOMEZ FRIAS", UBICADO EN LA LOCALIDAD DE LINDAVISTA, MUNICIPIO DEL NAYAR, NAYARIT. (SEPEN)</t>
  </si>
  <si>
    <t>CONSTRUCCION DE UN AULA DIDACTICA, SERVICIOS SANITARIOS Y OBRA COMPLEMENTARIA, EN PRIMARIA INDIGENA "20 DE NOVIEMBRE", UBICADA EN LA LOCALIDAD DE RANCHO VIEJO, MUNICIPIO DEL NAYAR, NAYARIT.(SEPEN)</t>
  </si>
  <si>
    <t>CONTRUCCION DE BARDEO PERIMETRAL, POZOS DE ABSOCION Y BOCAS DE TORMENTA EN CENRO DE ATENCION MULTIPLE NO. 2 EN LA LOCALIDAD DE TUXPAN, MUNICIPIO DE TUXPAN, NAYARIT.</t>
  </si>
  <si>
    <t>COLOCACION DE TRANSFORMADOR Y ALIMENTACIONES PRINCIPALES, EN ESCUELA PRIMARIA "EMILIANO ZAPATA", UBICADA EN SAN JOSE DEL VALLE, MUNICIPIO DE BAHIA DE BANDERAS, NAYARIT. (SEPEN)</t>
  </si>
  <si>
    <t>CONSTRUCCION DE AULA DIDACTICA EN ESTRUCTURA REGIONAL DE 6.00 X 6.00 MTS. Y REPARACION DE CERCO PERIMETRAL CON MALLA CICLON, EN PREESCOLAR "JUAN ESCUTIA", UBICADO EN LA LOCALIDAD DE PRESIDIO LOS REYES, MUNICIPIO DE RUIZ, NAYARIT. (SEPEN)</t>
  </si>
  <si>
    <t>CONSTRUCCION DE SERVICIOS SANITARIOS DE 4UD, EN ESCUELA PRIMARIA " IGNACIO ZARAGOZA", UBICADA EN LA LOCALIDAD DE HUAJIMIC, MUNICIPIO DE LA YESCA, NAYARIT. (SEPEN)</t>
  </si>
  <si>
    <t>ELEVACION DE BARDEO DE MALLA CICLON, CONSTRUCCION DE SOMO ESCOLAR, REHABILITACION DE PATIO CIVICO, COLOCACION DE CANCELERIA Y HERRERIA EN MODULO "A", "B" Y "C", EN ESCUELA PRIMARIA "BENITO JUAREZ", UBICADA EN LA LOCALIDAD DE PARAMITA, MUNICIPIO DE ROSAMORADA, NAYARIT. (SEPEN)</t>
  </si>
  <si>
    <t>CONSTRUCCION DE TECHUMBRE EN ESCUELA PRIMARIA "JOSE MARIA MORELOS", UBICADA EN LA LOCALIDAD DE SAN JUAN DE ABAJO, MUNICIPIO DE BAHIA DE BANDERAS, NAYARIT. (SEPEN)</t>
  </si>
  <si>
    <t>CONSTRUCCION DE 01 AULA DIDACTICA Y SERVICIOS SANITARIOS DE 02 UD Y 02 MURO DE CONTENCION, EN PRIMARIA INDIGENA " PRIMARIA BILINGÜE", UBICADA EN LA LOCALIDAD DE EL CARRIZAL, MUNICIPIO DE EL NAYAR, NAYARIT. (SEPEN)</t>
  </si>
  <si>
    <t>REHABILITACION DE 2  AULAS REGIONALES DE 6.00 X 8.00 MTS. Y 1 DERECCION EN EDIFICIO "A", REHABILITACION DE 1 AULA REGIONAL DE 6.00 X 8.00 MTS. EN EDIFICIO "B" Y REHABILITACION DE SERVICIOS SANITARIOS EN EDIFICIO "A", EN PREESCOLAR "BENITO JUAREZ", UBICADO EN LA LOCALIDAD DE SANTIAGO IXCUINTLA, MUNICIPIO DE SANTIAGO IXCUINTLA, NAYARIT. (SE)</t>
  </si>
  <si>
    <t>SUSTITUCION DE TECHO EN MODULO DE 2 AULAS DIDACTICAS Y COLOCACION DE ESTRUCTURA DE PORTERIA EN CANCHA DE USOS MULTIPLES EN ESCUELA PRIMARIA "FELICITAS LOPEZ NUNGARAY", UBICADA EN LA LOCALIDA DE ATOTONILCO, MUNICIPIO DE TECUALA, NAYARIT. (SEPEN)</t>
  </si>
  <si>
    <t>IMPERMEABILIZACION DE TECHO (04 MODULOS) EN EL CENTRO DE TRABAJO "UNIDADA DE SERVICIOS DE APOYO A LA EDUCACION REGULAR (USAER) NO. 69", UBICADO EN LA LOCALIDAD DE ACAPONETA, MUNICIPIO DE ACAPONETA, NAYARIT. (SEPEN)</t>
  </si>
  <si>
    <t>BITACORAS CONVENCIONALES, ACTAS, MINUTAS Y OFICIOS</t>
  </si>
  <si>
    <t>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*EN LA TABLA_276382, NO HAY HIPERVINCULO A ESTUDIOS DE IMPACTO URBANO AMBIENTAL, PUESTO QUE NO SE REALIZAN.</t>
  </si>
  <si>
    <t>JOSE MANUEL</t>
  </si>
  <si>
    <t>FRANCISCO JESUS</t>
  </si>
  <si>
    <t xml:space="preserve">JULIAN </t>
  </si>
  <si>
    <t xml:space="preserve">EDUARDO </t>
  </si>
  <si>
    <t>JESUS</t>
  </si>
  <si>
    <t>JOSE ISMAEL</t>
  </si>
  <si>
    <t>JAIME ARTURO</t>
  </si>
  <si>
    <t xml:space="preserve">FERNANDO </t>
  </si>
  <si>
    <t xml:space="preserve">FRANCISCO  </t>
  </si>
  <si>
    <t>DANIEL</t>
  </si>
  <si>
    <t>JULIO CESAR</t>
  </si>
  <si>
    <t>CIPRIANO</t>
  </si>
  <si>
    <t xml:space="preserve">JOSE </t>
  </si>
  <si>
    <t>FAUSTINO</t>
  </si>
  <si>
    <t>GUADALUPE</t>
  </si>
  <si>
    <t>RAUL</t>
  </si>
  <si>
    <t>MAURILIO</t>
  </si>
  <si>
    <t>LILIANA</t>
  </si>
  <si>
    <t>LUIS RAMON</t>
  </si>
  <si>
    <t>IVAN ANATOLY</t>
  </si>
  <si>
    <t>AXEL ANGEL</t>
  </si>
  <si>
    <t>MARTHA LAURA</t>
  </si>
  <si>
    <t>IRVING MANUEL</t>
  </si>
  <si>
    <t>GILDARDO</t>
  </si>
  <si>
    <t>FIDEL</t>
  </si>
  <si>
    <t>ABRAHAM</t>
  </si>
  <si>
    <t>JOSBERTH</t>
  </si>
  <si>
    <t>JORGE</t>
  </si>
  <si>
    <t>RAMIRO</t>
  </si>
  <si>
    <t>VALENTINA</t>
  </si>
  <si>
    <t>MANUEL</t>
  </si>
  <si>
    <t>VILLLANUEVA</t>
  </si>
  <si>
    <t xml:space="preserve">MORENO </t>
  </si>
  <si>
    <t>LOMELI</t>
  </si>
  <si>
    <t>BECERRA</t>
  </si>
  <si>
    <t>PINTADO</t>
  </si>
  <si>
    <t>AGUILAR</t>
  </si>
  <si>
    <t>CAMBEROS</t>
  </si>
  <si>
    <t>CRUZ</t>
  </si>
  <si>
    <t>GUERRERO</t>
  </si>
  <si>
    <t>DE HARO</t>
  </si>
  <si>
    <t>RENTERIA</t>
  </si>
  <si>
    <t>GONZALEZ</t>
  </si>
  <si>
    <t>CORONA</t>
  </si>
  <si>
    <t>IBARRA</t>
  </si>
  <si>
    <t>GUTIRERREZ</t>
  </si>
  <si>
    <t>FLETES</t>
  </si>
  <si>
    <t>LOPEZ</t>
  </si>
  <si>
    <t>ALVAREZ</t>
  </si>
  <si>
    <t>LLAMAS</t>
  </si>
  <si>
    <t>MAMEZCUA</t>
  </si>
  <si>
    <t>VEGA</t>
  </si>
  <si>
    <t>ZAMORA</t>
  </si>
  <si>
    <t>ROSALES</t>
  </si>
  <si>
    <t>MORFIN</t>
  </si>
  <si>
    <t>MADRIGAL</t>
  </si>
  <si>
    <t>FERNANDEZ</t>
  </si>
  <si>
    <t>CORREA</t>
  </si>
  <si>
    <t>OLMEDO</t>
  </si>
  <si>
    <t>OLIVA</t>
  </si>
  <si>
    <t>VILLAGRANA</t>
  </si>
  <si>
    <t>CERVANTES</t>
  </si>
  <si>
    <t>GUTIERREZ</t>
  </si>
  <si>
    <t>PARRA</t>
  </si>
  <si>
    <t>SEGOVIANO</t>
  </si>
  <si>
    <t>RAMOS</t>
  </si>
  <si>
    <t>NAVARRO</t>
  </si>
  <si>
    <t>MU</t>
  </si>
  <si>
    <t>MAGALLANES</t>
  </si>
  <si>
    <t>DEL REAL</t>
  </si>
  <si>
    <t>AGUAYO</t>
  </si>
  <si>
    <t>FLORES</t>
  </si>
  <si>
    <t>RUIZ</t>
  </si>
  <si>
    <t>BOLAÑOS</t>
  </si>
  <si>
    <t>CASTILLON</t>
  </si>
  <si>
    <t>MARTINEZ</t>
  </si>
  <si>
    <t>CASAS</t>
  </si>
  <si>
    <t>JOSE MANUEL MORENO OLMEDO</t>
  </si>
  <si>
    <t>FRANCISCO JESUS LOMELI OLIVA</t>
  </si>
  <si>
    <t>GRUPO CONSTRUCTOR JULIAN BECERRA S.A DE C.V</t>
  </si>
  <si>
    <t>EDUARDO ESTRADA AGUILAR</t>
  </si>
  <si>
    <t>CONSTRUCTORA PIVA DE OCCIDENTE S.A DE C.V</t>
  </si>
  <si>
    <t>JAIME ARTURO AGUILAR CERVANTES</t>
  </si>
  <si>
    <t>FERNANDO CAMBEROS GUERRERO</t>
  </si>
  <si>
    <t>FRANCISCO CRUZ GUTIERREZ</t>
  </si>
  <si>
    <t>DANIEL GUERRERO SANDOVAL</t>
  </si>
  <si>
    <t>APDAC CONSTRUCTORA S DE R.L</t>
  </si>
  <si>
    <t>CIPRIANO RENTERIA SEGOVIANO</t>
  </si>
  <si>
    <t>CONSTRUCTORA INUS S DE R.L DE C.V</t>
  </si>
  <si>
    <t>GUADALUPE CORONA NAVARRO</t>
  </si>
  <si>
    <t>GIRG GRUPO CONSTRUCTOR S.A DE.C.V</t>
  </si>
  <si>
    <t>VIDA CONSTRUYE S.A DE C.V</t>
  </si>
  <si>
    <t>ARJEL ASOCIADOS S.A DE C.V</t>
  </si>
  <si>
    <t>LUIS RAMON LOPEZ DEL REAL</t>
  </si>
  <si>
    <t>IVAN ANATOLY ALVAREZ AGUAYO</t>
  </si>
  <si>
    <t>AXEL ANGEL LLAMAS FLORES</t>
  </si>
  <si>
    <t>VERTICE 3 S DE R.L DE C.V</t>
  </si>
  <si>
    <t>RUMARTIN S DE R.L DE C.V</t>
  </si>
  <si>
    <t>IRVING MANUEL VEGA GARCIA</t>
  </si>
  <si>
    <t>XAXCA, S.A DE C.V</t>
  </si>
  <si>
    <t>ABRAHAM MORFIN MAGALLANES</t>
  </si>
  <si>
    <t>CONSTRUCCIONES NAYVILLA S.A DE.C.V</t>
  </si>
  <si>
    <t>INGENIERIA APLICADA Y PROYECTOS DE LA BAHIA  S DE R.L DE C.V</t>
  </si>
  <si>
    <t>APDAC CONSTRUCTORA S. DE R.L</t>
  </si>
  <si>
    <t>SERVICIOS DE CONTRUCCION DEL NAYAR S.A DE C.V</t>
  </si>
  <si>
    <t>VALENTINA FERNANDEZ CASAS</t>
  </si>
  <si>
    <t>MANUEL CORREA CERVANTES</t>
  </si>
  <si>
    <t>MOOM 611204 QM6</t>
  </si>
  <si>
    <t>LOOF 591006 EE5</t>
  </si>
  <si>
    <t>GCJ 070307 348</t>
  </si>
  <si>
    <t>EAAE 700307 EY8</t>
  </si>
  <si>
    <t>CPO 170914 520</t>
  </si>
  <si>
    <t>AUCJ 610106 911</t>
  </si>
  <si>
    <t>CAGF 510626 2Q7</t>
  </si>
  <si>
    <t>CUGF 841110 EP8</t>
  </si>
  <si>
    <t>GUSD 910309 781</t>
  </si>
  <si>
    <t>ACO 170511 3C2</t>
  </si>
  <si>
    <t>RESC 571002 9B0</t>
  </si>
  <si>
    <t>CIN 100610 IH8</t>
  </si>
  <si>
    <t>CONG 770212 7N9</t>
  </si>
  <si>
    <t>VCO 030702 DJA</t>
  </si>
  <si>
    <t>AAS 190226 277</t>
  </si>
  <si>
    <t>LORL 850825 IZ8</t>
  </si>
  <si>
    <t>SSSI 781119 JH2</t>
  </si>
  <si>
    <t>LAFA 860221 3J7</t>
  </si>
  <si>
    <t>AAAI 781119 JH2</t>
  </si>
  <si>
    <t>RUM 131212 3J6</t>
  </si>
  <si>
    <t>VEGI 900923 550</t>
  </si>
  <si>
    <t>XAX 160518 PJ5</t>
  </si>
  <si>
    <t>MOMA 771208 CWA</t>
  </si>
  <si>
    <t>SCN 060213 MQ9</t>
  </si>
  <si>
    <t>COCM 580126 UF9</t>
  </si>
  <si>
    <t>JULIAN</t>
  </si>
  <si>
    <t>FERNANDO</t>
  </si>
  <si>
    <t>MORENO</t>
  </si>
  <si>
    <t>LEHR 580513  GK3</t>
  </si>
  <si>
    <t xml:space="preserve">ROBERTO </t>
  </si>
  <si>
    <t xml:space="preserve">MARIA </t>
  </si>
  <si>
    <t>JOSE MARTIN</t>
  </si>
  <si>
    <t>JOSE JOVANY</t>
  </si>
  <si>
    <t>MOISES</t>
  </si>
  <si>
    <t>JUAN DIEGO</t>
  </si>
  <si>
    <t>BLAS</t>
  </si>
  <si>
    <t>JOSE GUILLERMO</t>
  </si>
  <si>
    <t xml:space="preserve">IVAN ANATOLY </t>
  </si>
  <si>
    <t xml:space="preserve">CONRADO ARNOLDO </t>
  </si>
  <si>
    <t>ALEJANDRO</t>
  </si>
  <si>
    <t>EDUARDO</t>
  </si>
  <si>
    <t>ANDROSS GERARDO</t>
  </si>
  <si>
    <t xml:space="preserve">EDSON </t>
  </si>
  <si>
    <t xml:space="preserve">FIDEL </t>
  </si>
  <si>
    <t>EDGAR</t>
  </si>
  <si>
    <t>MIGUEL</t>
  </si>
  <si>
    <t>DAMARIS</t>
  </si>
  <si>
    <t xml:space="preserve">RAMIRO </t>
  </si>
  <si>
    <t>DOLORES</t>
  </si>
  <si>
    <t>CORDERO</t>
  </si>
  <si>
    <t xml:space="preserve">GUARDADO </t>
  </si>
  <si>
    <t>ROSAS</t>
  </si>
  <si>
    <t>SIFUENTES</t>
  </si>
  <si>
    <t>NIETO</t>
  </si>
  <si>
    <t xml:space="preserve">VARGAS </t>
  </si>
  <si>
    <t>SALAZAR</t>
  </si>
  <si>
    <t>ORTEGA</t>
  </si>
  <si>
    <t>MITRE</t>
  </si>
  <si>
    <t>ZUÑIGA</t>
  </si>
  <si>
    <t>RIVAS</t>
  </si>
  <si>
    <t>GARNICA</t>
  </si>
  <si>
    <t>SERVIN</t>
  </si>
  <si>
    <t>MEDINA</t>
  </si>
  <si>
    <t>ROMO</t>
  </si>
  <si>
    <t>CONSTRUCCIONES PIVA DE OCCIDENTE S.A DE C.V</t>
  </si>
  <si>
    <t>GIRG GRUPO CONSTRUCTOR S.A DE C.V</t>
  </si>
  <si>
    <t>ARJEL GRUPO CONSTRUCTOR S.A DE C.V</t>
  </si>
  <si>
    <t>XAXCA S.A DE C.V</t>
  </si>
  <si>
    <t>SERVICIOS DE CONSTRUCCION DEL NAYAR S.A DE C.V</t>
  </si>
  <si>
    <t>OMAR ALBERTO</t>
  </si>
  <si>
    <t>LUIS DANIEL</t>
  </si>
  <si>
    <t>JOAQUIN ADOLFO</t>
  </si>
  <si>
    <t xml:space="preserve">VICTOR </t>
  </si>
  <si>
    <t>EMMANUEL</t>
  </si>
  <si>
    <t>JESUS ISMAEL</t>
  </si>
  <si>
    <t xml:space="preserve">OSCAR ALAN </t>
  </si>
  <si>
    <t xml:space="preserve">TONATIHU </t>
  </si>
  <si>
    <t xml:space="preserve">NAYELI </t>
  </si>
  <si>
    <t>DIEGO GUADALUPE</t>
  </si>
  <si>
    <t>CARLOS RAUL</t>
  </si>
  <si>
    <t>ARCINIEGA</t>
  </si>
  <si>
    <t>MONREAL</t>
  </si>
  <si>
    <t>CARRILLO</t>
  </si>
  <si>
    <t>AGUILLON</t>
  </si>
  <si>
    <t>MEZA</t>
  </si>
  <si>
    <t>ROJAS</t>
  </si>
  <si>
    <t xml:space="preserve">GOMEZ </t>
  </si>
  <si>
    <t>BERNAL</t>
  </si>
  <si>
    <t>REYNA</t>
  </si>
  <si>
    <t>CARRASCO</t>
  </si>
  <si>
    <t>ALDRETE</t>
  </si>
  <si>
    <t>TORIZ</t>
  </si>
  <si>
    <t>SERRANO</t>
  </si>
  <si>
    <t>VERTIZ PANIAGUA</t>
  </si>
  <si>
    <t>ORTIZ</t>
  </si>
  <si>
    <t>GUERRA</t>
  </si>
  <si>
    <t>VARELA</t>
  </si>
  <si>
    <t>AIAO 770115 I46</t>
  </si>
  <si>
    <t>MOTL 750525 HJ8</t>
  </si>
  <si>
    <t>CARJ 890820 R15</t>
  </si>
  <si>
    <t>AUHV 761018 HB6</t>
  </si>
  <si>
    <t>MESE 830604 HG0</t>
  </si>
  <si>
    <t>ROPJ 821027 MV5</t>
  </si>
  <si>
    <t>GOPO 950819 ET8</t>
  </si>
  <si>
    <t>FOOT900704JS7</t>
  </si>
  <si>
    <t>BEGN 890823 8T8</t>
  </si>
  <si>
    <t>REMD 741113 BX3</t>
  </si>
  <si>
    <t>CAVC 811217 VC1</t>
  </si>
  <si>
    <t>JEFE DE DEPARTAMENTO DE LICITACIONES Y ADQUISICIONES</t>
  </si>
  <si>
    <t>SUPERVISOR DE 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</si>
</sst>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23"/>
  <sheetViews>
    <sheetView topLeftCell="BZ8" workbookViewId="0">
      <selection activeCell="CB8" sqref="CB8:CB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7" t="s">
        <v>1</v>
      </c>
      <c r="B2" s="8"/>
      <c r="C2" s="8"/>
      <c r="D2" s="7" t="s">
        <v>2</v>
      </c>
      <c r="E2" s="8"/>
      <c r="F2" s="8"/>
      <c r="G2" s="7" t="s">
        <v>3</v>
      </c>
      <c r="H2" s="8"/>
      <c r="I2" s="8"/>
    </row>
    <row r="3" spans="1:80" x14ac:dyDescent="0.25">
      <c r="A3" s="9" t="s">
        <v>4</v>
      </c>
      <c r="B3" s="8"/>
      <c r="C3" s="8"/>
      <c r="D3" s="9" t="s">
        <v>5</v>
      </c>
      <c r="E3" s="8"/>
      <c r="F3" s="8"/>
      <c r="G3" s="9" t="s">
        <v>6</v>
      </c>
      <c r="H3" s="8"/>
      <c r="I3" s="8"/>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7" t="s">
        <v>96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s="3">
        <v>2021</v>
      </c>
      <c r="B8" s="5">
        <v>44287</v>
      </c>
      <c r="C8" s="5">
        <v>44377</v>
      </c>
      <c r="D8" t="s">
        <v>178</v>
      </c>
      <c r="E8" t="s">
        <v>180</v>
      </c>
      <c r="F8" t="s">
        <v>185</v>
      </c>
      <c r="G8" s="3">
        <v>322</v>
      </c>
      <c r="H8" s="3" t="s">
        <v>335</v>
      </c>
      <c r="I8" s="3" t="s">
        <v>351</v>
      </c>
      <c r="J8" s="5">
        <v>44320</v>
      </c>
      <c r="K8" s="3" t="s">
        <v>352</v>
      </c>
      <c r="L8" s="3">
        <v>322</v>
      </c>
      <c r="M8" s="5">
        <v>44320</v>
      </c>
      <c r="N8" s="3">
        <v>322</v>
      </c>
      <c r="O8" s="3">
        <v>322</v>
      </c>
      <c r="P8" s="3" t="s">
        <v>351</v>
      </c>
      <c r="Q8" s="3" t="s">
        <v>351</v>
      </c>
      <c r="R8" s="3" t="s">
        <v>351</v>
      </c>
      <c r="S8" s="3" t="s">
        <v>368</v>
      </c>
      <c r="T8" s="3" t="s">
        <v>380</v>
      </c>
      <c r="U8" s="3" t="s">
        <v>392</v>
      </c>
      <c r="V8" s="3" t="s">
        <v>403</v>
      </c>
      <c r="W8" s="3" t="s">
        <v>415</v>
      </c>
      <c r="X8" s="3" t="s">
        <v>193</v>
      </c>
      <c r="Y8" s="3" t="s">
        <v>427</v>
      </c>
      <c r="Z8" s="3">
        <v>591</v>
      </c>
      <c r="AB8" s="3" t="s">
        <v>216</v>
      </c>
      <c r="AC8" s="4" t="s">
        <v>440</v>
      </c>
      <c r="AD8" s="4">
        <v>1</v>
      </c>
      <c r="AE8" s="4" t="s">
        <v>451</v>
      </c>
      <c r="AF8" s="4">
        <v>1</v>
      </c>
      <c r="AG8" s="4" t="s">
        <v>451</v>
      </c>
      <c r="AH8" s="4">
        <v>18</v>
      </c>
      <c r="AI8" s="4" t="s">
        <v>261</v>
      </c>
      <c r="AJ8" s="4">
        <v>63037</v>
      </c>
      <c r="AO8" s="4" t="s">
        <v>452</v>
      </c>
      <c r="AP8" s="4" t="s">
        <v>453</v>
      </c>
      <c r="AQ8" s="4" t="s">
        <v>454</v>
      </c>
      <c r="AR8" s="4" t="s">
        <v>455</v>
      </c>
      <c r="AS8" s="4" t="s">
        <v>335</v>
      </c>
      <c r="AT8" s="5">
        <v>44340</v>
      </c>
      <c r="AU8" s="5">
        <v>44341</v>
      </c>
      <c r="AV8" s="5">
        <v>44491</v>
      </c>
      <c r="AW8" s="6">
        <v>4447456.21</v>
      </c>
      <c r="AX8" s="6">
        <v>5159049.2</v>
      </c>
      <c r="BA8" s="4" t="s">
        <v>456</v>
      </c>
      <c r="BB8" s="4" t="s">
        <v>457</v>
      </c>
      <c r="BC8" s="4" t="s">
        <v>458</v>
      </c>
      <c r="BD8" s="4" t="s">
        <v>459</v>
      </c>
      <c r="BE8" s="5">
        <v>44341</v>
      </c>
      <c r="BF8" s="5">
        <v>44491</v>
      </c>
      <c r="BG8" s="4" t="s">
        <v>351</v>
      </c>
      <c r="BH8" s="4" t="s">
        <v>351</v>
      </c>
      <c r="BI8" s="4">
        <v>322</v>
      </c>
      <c r="BJ8" s="4" t="s">
        <v>284</v>
      </c>
      <c r="BK8" s="4" t="s">
        <v>474</v>
      </c>
      <c r="BM8" s="4" t="s">
        <v>475</v>
      </c>
      <c r="BN8" s="4" t="s">
        <v>484</v>
      </c>
      <c r="BO8" s="4" t="s">
        <v>351</v>
      </c>
      <c r="BQ8" t="s">
        <v>287</v>
      </c>
      <c r="BR8" t="s">
        <v>290</v>
      </c>
      <c r="BT8" s="4" t="s">
        <v>497</v>
      </c>
      <c r="BU8" s="4" t="s">
        <v>351</v>
      </c>
      <c r="BV8" s="4" t="s">
        <v>351</v>
      </c>
      <c r="BW8" s="4" t="s">
        <v>351</v>
      </c>
      <c r="BX8" s="4" t="s">
        <v>351</v>
      </c>
      <c r="BY8" s="4" t="s">
        <v>455</v>
      </c>
      <c r="BZ8" s="5">
        <v>44383</v>
      </c>
      <c r="CA8" s="5">
        <v>44383</v>
      </c>
      <c r="CB8" s="4" t="s">
        <v>498</v>
      </c>
    </row>
    <row r="9" spans="1:80" x14ac:dyDescent="0.25">
      <c r="A9" s="3">
        <v>2021</v>
      </c>
      <c r="B9" s="5">
        <v>44287</v>
      </c>
      <c r="C9" s="5">
        <v>44377</v>
      </c>
      <c r="D9" t="s">
        <v>178</v>
      </c>
      <c r="E9" t="s">
        <v>180</v>
      </c>
      <c r="F9" t="s">
        <v>185</v>
      </c>
      <c r="G9" s="3">
        <v>323</v>
      </c>
      <c r="H9" s="3" t="s">
        <v>336</v>
      </c>
      <c r="I9" s="3" t="s">
        <v>351</v>
      </c>
      <c r="J9" s="5">
        <v>44312</v>
      </c>
      <c r="K9" s="3" t="s">
        <v>353</v>
      </c>
      <c r="L9" s="3">
        <v>323</v>
      </c>
      <c r="M9" s="5">
        <v>44320</v>
      </c>
      <c r="N9" s="3">
        <v>323</v>
      </c>
      <c r="O9" s="3">
        <v>323</v>
      </c>
      <c r="P9" s="3" t="s">
        <v>351</v>
      </c>
      <c r="Q9" s="3" t="s">
        <v>351</v>
      </c>
      <c r="R9" s="3" t="s">
        <v>351</v>
      </c>
      <c r="S9" s="3" t="s">
        <v>369</v>
      </c>
      <c r="T9" s="3" t="s">
        <v>381</v>
      </c>
      <c r="U9" s="3" t="s">
        <v>393</v>
      </c>
      <c r="V9" s="3" t="s">
        <v>404</v>
      </c>
      <c r="W9" s="3" t="s">
        <v>416</v>
      </c>
      <c r="X9" s="3" t="s">
        <v>193</v>
      </c>
      <c r="Y9" s="3" t="s">
        <v>428</v>
      </c>
      <c r="Z9" s="3">
        <v>348</v>
      </c>
      <c r="AB9" s="3" t="s">
        <v>218</v>
      </c>
      <c r="AC9" s="4" t="s">
        <v>441</v>
      </c>
      <c r="AD9" s="4">
        <v>1</v>
      </c>
      <c r="AE9" s="4" t="s">
        <v>451</v>
      </c>
      <c r="AF9" s="4">
        <v>1</v>
      </c>
      <c r="AG9" s="4" t="s">
        <v>451</v>
      </c>
      <c r="AH9" s="4">
        <v>18</v>
      </c>
      <c r="AI9" s="4" t="s">
        <v>261</v>
      </c>
      <c r="AJ9" s="4">
        <v>63197</v>
      </c>
      <c r="AO9" s="4" t="s">
        <v>452</v>
      </c>
      <c r="AP9" s="4" t="s">
        <v>453</v>
      </c>
      <c r="AQ9" s="4" t="s">
        <v>454</v>
      </c>
      <c r="AR9" s="4" t="s">
        <v>455</v>
      </c>
      <c r="AS9" s="4" t="s">
        <v>336</v>
      </c>
      <c r="AT9" s="5">
        <v>44340</v>
      </c>
      <c r="AU9" s="5">
        <v>44341</v>
      </c>
      <c r="AV9" s="5">
        <v>44416</v>
      </c>
      <c r="AW9" s="6">
        <v>513476.93</v>
      </c>
      <c r="AX9" s="4">
        <v>595633.24</v>
      </c>
      <c r="BA9" s="4" t="s">
        <v>456</v>
      </c>
      <c r="BB9" s="4" t="s">
        <v>457</v>
      </c>
      <c r="BC9" s="4" t="s">
        <v>458</v>
      </c>
      <c r="BD9" s="4" t="s">
        <v>460</v>
      </c>
      <c r="BE9" s="5">
        <v>44341</v>
      </c>
      <c r="BF9" s="5">
        <v>44416</v>
      </c>
      <c r="BG9" s="4" t="s">
        <v>351</v>
      </c>
      <c r="BH9" s="4" t="s">
        <v>351</v>
      </c>
      <c r="BI9" s="4">
        <v>323</v>
      </c>
      <c r="BJ9" s="4" t="s">
        <v>284</v>
      </c>
      <c r="BK9" s="4" t="s">
        <v>474</v>
      </c>
      <c r="BM9" s="4" t="s">
        <v>475</v>
      </c>
      <c r="BN9" s="4" t="s">
        <v>485</v>
      </c>
      <c r="BO9" s="4" t="s">
        <v>351</v>
      </c>
      <c r="BQ9" t="s">
        <v>287</v>
      </c>
      <c r="BR9" t="s">
        <v>290</v>
      </c>
      <c r="BT9" s="4" t="s">
        <v>497</v>
      </c>
      <c r="BU9" s="4" t="s">
        <v>351</v>
      </c>
      <c r="BV9" s="4" t="s">
        <v>351</v>
      </c>
      <c r="BW9" s="4" t="s">
        <v>351</v>
      </c>
      <c r="BX9" s="4" t="s">
        <v>351</v>
      </c>
      <c r="BY9" s="4" t="s">
        <v>455</v>
      </c>
      <c r="BZ9" s="5">
        <v>44383</v>
      </c>
      <c r="CA9" s="5">
        <v>44383</v>
      </c>
      <c r="CB9" s="4" t="s">
        <v>498</v>
      </c>
    </row>
    <row r="10" spans="1:80" x14ac:dyDescent="0.25">
      <c r="A10" s="3">
        <v>2021</v>
      </c>
      <c r="B10" s="5">
        <v>44287</v>
      </c>
      <c r="C10" s="5">
        <v>44377</v>
      </c>
      <c r="D10" t="s">
        <v>178</v>
      </c>
      <c r="E10" t="s">
        <v>180</v>
      </c>
      <c r="F10" t="s">
        <v>185</v>
      </c>
      <c r="G10" s="3">
        <v>324</v>
      </c>
      <c r="H10" s="3" t="s">
        <v>337</v>
      </c>
      <c r="I10" s="3" t="s">
        <v>351</v>
      </c>
      <c r="J10" s="5">
        <v>44312</v>
      </c>
      <c r="K10" s="3" t="s">
        <v>354</v>
      </c>
      <c r="L10" s="3">
        <v>324</v>
      </c>
      <c r="M10" s="5">
        <v>44320</v>
      </c>
      <c r="N10" s="3">
        <v>324</v>
      </c>
      <c r="O10" s="3">
        <v>324</v>
      </c>
      <c r="P10" s="3" t="s">
        <v>351</v>
      </c>
      <c r="Q10" s="3" t="s">
        <v>351</v>
      </c>
      <c r="R10" s="3" t="s">
        <v>351</v>
      </c>
      <c r="S10" s="3" t="s">
        <v>369</v>
      </c>
      <c r="T10" s="3" t="s">
        <v>381</v>
      </c>
      <c r="U10" s="3" t="s">
        <v>393</v>
      </c>
      <c r="V10" s="3" t="s">
        <v>404</v>
      </c>
      <c r="W10" s="3" t="s">
        <v>416</v>
      </c>
      <c r="X10" s="3" t="s">
        <v>193</v>
      </c>
      <c r="Y10" s="3" t="s">
        <v>428</v>
      </c>
      <c r="Z10" s="3">
        <v>348</v>
      </c>
      <c r="AB10" s="3" t="s">
        <v>218</v>
      </c>
      <c r="AC10" s="4" t="s">
        <v>441</v>
      </c>
      <c r="AD10" s="4">
        <v>1</v>
      </c>
      <c r="AE10" s="4" t="s">
        <v>451</v>
      </c>
      <c r="AF10" s="4">
        <v>1</v>
      </c>
      <c r="AG10" s="4" t="s">
        <v>451</v>
      </c>
      <c r="AH10" s="4">
        <v>18</v>
      </c>
      <c r="AI10" s="4" t="s">
        <v>261</v>
      </c>
      <c r="AJ10" s="4">
        <v>63197</v>
      </c>
      <c r="AO10" s="4" t="s">
        <v>452</v>
      </c>
      <c r="AP10" s="4" t="s">
        <v>453</v>
      </c>
      <c r="AQ10" s="4" t="s">
        <v>454</v>
      </c>
      <c r="AR10" s="4" t="s">
        <v>455</v>
      </c>
      <c r="AS10" s="4" t="s">
        <v>337</v>
      </c>
      <c r="AT10" s="5">
        <v>44340</v>
      </c>
      <c r="AU10" s="5">
        <v>44341</v>
      </c>
      <c r="AV10" s="5">
        <v>44431</v>
      </c>
      <c r="AW10" s="4">
        <v>1533951.76</v>
      </c>
      <c r="AX10" s="4">
        <v>1779384.04</v>
      </c>
      <c r="BA10" s="4" t="s">
        <v>456</v>
      </c>
      <c r="BB10" s="4" t="s">
        <v>457</v>
      </c>
      <c r="BC10" s="4" t="s">
        <v>458</v>
      </c>
      <c r="BD10" s="4" t="s">
        <v>461</v>
      </c>
      <c r="BE10" s="5">
        <v>44341</v>
      </c>
      <c r="BF10" s="5">
        <v>44431</v>
      </c>
      <c r="BG10" s="4" t="s">
        <v>351</v>
      </c>
      <c r="BH10" s="4" t="s">
        <v>351</v>
      </c>
      <c r="BI10" s="4">
        <v>324</v>
      </c>
      <c r="BJ10" s="4" t="s">
        <v>284</v>
      </c>
      <c r="BK10" s="4" t="s">
        <v>474</v>
      </c>
      <c r="BM10" s="4" t="s">
        <v>475</v>
      </c>
      <c r="BN10" s="4" t="s">
        <v>486</v>
      </c>
      <c r="BO10" s="4" t="s">
        <v>351</v>
      </c>
      <c r="BQ10" t="s">
        <v>287</v>
      </c>
      <c r="BR10" t="s">
        <v>290</v>
      </c>
      <c r="BT10" s="4" t="s">
        <v>497</v>
      </c>
      <c r="BU10" s="4" t="s">
        <v>351</v>
      </c>
      <c r="BV10" s="4" t="s">
        <v>351</v>
      </c>
      <c r="BW10" s="4" t="s">
        <v>351</v>
      </c>
      <c r="BX10" s="4" t="s">
        <v>351</v>
      </c>
      <c r="BY10" s="4" t="s">
        <v>455</v>
      </c>
      <c r="BZ10" s="5">
        <v>44383</v>
      </c>
      <c r="CA10" s="5">
        <v>44383</v>
      </c>
      <c r="CB10" s="4" t="s">
        <v>498</v>
      </c>
    </row>
    <row r="11" spans="1:80" x14ac:dyDescent="0.25">
      <c r="A11" s="3">
        <v>2021</v>
      </c>
      <c r="B11" s="5">
        <v>44287</v>
      </c>
      <c r="C11" s="5">
        <v>44377</v>
      </c>
      <c r="D11" t="s">
        <v>178</v>
      </c>
      <c r="E11" t="s">
        <v>180</v>
      </c>
      <c r="F11" t="s">
        <v>185</v>
      </c>
      <c r="G11" s="3">
        <v>325</v>
      </c>
      <c r="H11" s="3" t="s">
        <v>338</v>
      </c>
      <c r="I11" s="3" t="s">
        <v>351</v>
      </c>
      <c r="J11" s="5">
        <v>44312</v>
      </c>
      <c r="K11" s="3" t="s">
        <v>355</v>
      </c>
      <c r="L11" s="3">
        <v>325</v>
      </c>
      <c r="M11" s="5">
        <v>44320</v>
      </c>
      <c r="N11" s="3">
        <v>325</v>
      </c>
      <c r="O11" s="3">
        <v>325</v>
      </c>
      <c r="P11" s="3" t="s">
        <v>351</v>
      </c>
      <c r="Q11" s="3" t="s">
        <v>351</v>
      </c>
      <c r="R11" s="3" t="s">
        <v>351</v>
      </c>
      <c r="S11" s="3" t="s">
        <v>370</v>
      </c>
      <c r="T11" s="3" t="s">
        <v>382</v>
      </c>
      <c r="U11" s="3" t="s">
        <v>394</v>
      </c>
      <c r="V11" s="3" t="s">
        <v>405</v>
      </c>
      <c r="W11" s="3" t="s">
        <v>417</v>
      </c>
      <c r="X11" s="3" t="s">
        <v>193</v>
      </c>
      <c r="Y11" s="3" t="s">
        <v>429</v>
      </c>
      <c r="Z11" s="3">
        <v>66</v>
      </c>
      <c r="AB11" s="3" t="s">
        <v>218</v>
      </c>
      <c r="AC11" s="4" t="s">
        <v>441</v>
      </c>
      <c r="AD11" s="4">
        <v>1</v>
      </c>
      <c r="AE11" s="4" t="s">
        <v>451</v>
      </c>
      <c r="AF11" s="4">
        <v>1</v>
      </c>
      <c r="AG11" s="4" t="s">
        <v>451</v>
      </c>
      <c r="AH11" s="4">
        <v>18</v>
      </c>
      <c r="AI11" s="4" t="s">
        <v>261</v>
      </c>
      <c r="AJ11" s="4">
        <v>63197</v>
      </c>
      <c r="AO11" s="4" t="s">
        <v>452</v>
      </c>
      <c r="AP11" s="4" t="s">
        <v>453</v>
      </c>
      <c r="AQ11" s="4" t="s">
        <v>454</v>
      </c>
      <c r="AR11" s="4" t="s">
        <v>455</v>
      </c>
      <c r="AS11" s="4" t="s">
        <v>338</v>
      </c>
      <c r="AT11" s="5">
        <v>44336</v>
      </c>
      <c r="AU11" s="5">
        <v>44341</v>
      </c>
      <c r="AV11" s="5">
        <v>44416</v>
      </c>
      <c r="AW11" s="4">
        <v>1169831.43</v>
      </c>
      <c r="AX11" s="4">
        <v>1357004.46</v>
      </c>
      <c r="BA11" s="4" t="s">
        <v>456</v>
      </c>
      <c r="BB11" s="4" t="s">
        <v>457</v>
      </c>
      <c r="BC11" s="4" t="s">
        <v>458</v>
      </c>
      <c r="BD11" s="4" t="s">
        <v>462</v>
      </c>
      <c r="BE11" s="5">
        <v>44341</v>
      </c>
      <c r="BF11" s="5">
        <v>44416</v>
      </c>
      <c r="BG11" s="4" t="s">
        <v>351</v>
      </c>
      <c r="BH11" s="4" t="s">
        <v>351</v>
      </c>
      <c r="BI11" s="4">
        <v>325</v>
      </c>
      <c r="BJ11" s="4" t="s">
        <v>284</v>
      </c>
      <c r="BK11" s="4" t="s">
        <v>474</v>
      </c>
      <c r="BM11" s="4" t="s">
        <v>476</v>
      </c>
      <c r="BN11" s="4" t="s">
        <v>487</v>
      </c>
      <c r="BO11" s="4" t="s">
        <v>351</v>
      </c>
      <c r="BQ11" t="s">
        <v>287</v>
      </c>
      <c r="BR11" t="s">
        <v>290</v>
      </c>
      <c r="BT11" s="4" t="s">
        <v>497</v>
      </c>
      <c r="BU11" s="4" t="s">
        <v>351</v>
      </c>
      <c r="BV11" s="4" t="s">
        <v>351</v>
      </c>
      <c r="BW11" s="4" t="s">
        <v>351</v>
      </c>
      <c r="BX11" s="4" t="s">
        <v>351</v>
      </c>
      <c r="BY11" s="4" t="s">
        <v>455</v>
      </c>
      <c r="BZ11" s="5">
        <v>44383</v>
      </c>
      <c r="CA11" s="5">
        <v>44383</v>
      </c>
      <c r="CB11" s="4" t="s">
        <v>498</v>
      </c>
    </row>
    <row r="12" spans="1:80" x14ac:dyDescent="0.25">
      <c r="A12" s="3">
        <v>2021</v>
      </c>
      <c r="B12" s="5">
        <v>44290</v>
      </c>
      <c r="C12" s="5">
        <v>44377</v>
      </c>
      <c r="D12" t="s">
        <v>178</v>
      </c>
      <c r="E12" t="s">
        <v>180</v>
      </c>
      <c r="F12" s="3" t="s">
        <v>185</v>
      </c>
      <c r="G12" s="3">
        <v>326</v>
      </c>
      <c r="H12" s="3" t="s">
        <v>339</v>
      </c>
      <c r="I12" s="3" t="s">
        <v>351</v>
      </c>
      <c r="J12" s="5">
        <v>44312</v>
      </c>
      <c r="K12" s="3" t="s">
        <v>356</v>
      </c>
      <c r="L12" s="3">
        <v>326</v>
      </c>
      <c r="M12" s="5">
        <v>44320</v>
      </c>
      <c r="N12" s="3">
        <v>326</v>
      </c>
      <c r="O12" s="3">
        <v>326</v>
      </c>
      <c r="P12" s="3" t="s">
        <v>351</v>
      </c>
      <c r="Q12" s="3" t="s">
        <v>351</v>
      </c>
      <c r="R12" s="3" t="s">
        <v>351</v>
      </c>
      <c r="S12" s="3" t="s">
        <v>371</v>
      </c>
      <c r="T12" s="3" t="s">
        <v>383</v>
      </c>
      <c r="U12" s="3" t="s">
        <v>395</v>
      </c>
      <c r="V12" s="3" t="s">
        <v>406</v>
      </c>
      <c r="W12" s="3" t="s">
        <v>418</v>
      </c>
      <c r="X12" s="3" t="s">
        <v>188</v>
      </c>
      <c r="Y12" s="3" t="s">
        <v>430</v>
      </c>
      <c r="Z12" s="3">
        <v>31</v>
      </c>
      <c r="AB12" s="3" t="s">
        <v>218</v>
      </c>
      <c r="AC12" s="4" t="s">
        <v>442</v>
      </c>
      <c r="AD12" s="4">
        <v>1</v>
      </c>
      <c r="AE12" s="4" t="s">
        <v>451</v>
      </c>
      <c r="AF12" s="4">
        <v>1</v>
      </c>
      <c r="AG12" s="4" t="s">
        <v>451</v>
      </c>
      <c r="AH12" s="4">
        <v>18</v>
      </c>
      <c r="AI12" s="4" t="s">
        <v>261</v>
      </c>
      <c r="AJ12" s="4">
        <v>63000</v>
      </c>
      <c r="AO12" s="4" t="s">
        <v>452</v>
      </c>
      <c r="AP12" s="4" t="s">
        <v>453</v>
      </c>
      <c r="AQ12" s="4" t="s">
        <v>454</v>
      </c>
      <c r="AR12" s="4" t="s">
        <v>455</v>
      </c>
      <c r="AS12" s="4" t="s">
        <v>339</v>
      </c>
      <c r="AT12" s="5">
        <v>44340</v>
      </c>
      <c r="AU12" s="5">
        <v>44341</v>
      </c>
      <c r="AV12" s="5">
        <v>44411</v>
      </c>
      <c r="AW12" s="4">
        <v>980886.11</v>
      </c>
      <c r="AX12" s="4">
        <v>1137827.8899999999</v>
      </c>
      <c r="BA12" s="4" t="s">
        <v>456</v>
      </c>
      <c r="BB12" s="4" t="s">
        <v>457</v>
      </c>
      <c r="BC12" s="4" t="s">
        <v>458</v>
      </c>
      <c r="BD12" s="4" t="s">
        <v>463</v>
      </c>
      <c r="BE12" s="5">
        <v>44341</v>
      </c>
      <c r="BF12" s="5">
        <v>44411</v>
      </c>
      <c r="BG12" s="4" t="s">
        <v>351</v>
      </c>
      <c r="BH12" s="4" t="s">
        <v>351</v>
      </c>
      <c r="BI12" s="4">
        <v>326</v>
      </c>
      <c r="BJ12" s="4" t="s">
        <v>284</v>
      </c>
      <c r="BK12" s="4" t="s">
        <v>474</v>
      </c>
      <c r="BM12" s="4" t="s">
        <v>477</v>
      </c>
      <c r="BN12" s="4" t="s">
        <v>488</v>
      </c>
      <c r="BO12" s="4" t="s">
        <v>351</v>
      </c>
      <c r="BQ12" t="s">
        <v>287</v>
      </c>
      <c r="BR12" t="s">
        <v>290</v>
      </c>
      <c r="BT12" s="4" t="s">
        <v>497</v>
      </c>
      <c r="BU12" s="4" t="s">
        <v>351</v>
      </c>
      <c r="BV12" s="4" t="s">
        <v>351</v>
      </c>
      <c r="BW12" s="4" t="s">
        <v>351</v>
      </c>
      <c r="BX12" s="4" t="s">
        <v>351</v>
      </c>
      <c r="BY12" s="4" t="s">
        <v>455</v>
      </c>
      <c r="BZ12" s="5">
        <v>44383</v>
      </c>
      <c r="CA12" s="5">
        <v>44383</v>
      </c>
      <c r="CB12" s="4" t="s">
        <v>498</v>
      </c>
    </row>
    <row r="13" spans="1:80" x14ac:dyDescent="0.25">
      <c r="A13" s="3">
        <v>2021</v>
      </c>
      <c r="B13" s="5">
        <v>44290</v>
      </c>
      <c r="C13" s="5">
        <v>44377</v>
      </c>
      <c r="D13" t="s">
        <v>178</v>
      </c>
      <c r="E13" t="s">
        <v>180</v>
      </c>
      <c r="F13" s="3" t="s">
        <v>185</v>
      </c>
      <c r="G13" s="3">
        <v>327</v>
      </c>
      <c r="H13" s="3" t="s">
        <v>340</v>
      </c>
      <c r="I13" s="3" t="s">
        <v>351</v>
      </c>
      <c r="J13" s="5">
        <v>44312</v>
      </c>
      <c r="K13" s="3" t="s">
        <v>357</v>
      </c>
      <c r="L13" s="3">
        <v>327</v>
      </c>
      <c r="M13" s="5">
        <v>44320</v>
      </c>
      <c r="N13" s="3">
        <v>327</v>
      </c>
      <c r="O13" s="3">
        <v>327</v>
      </c>
      <c r="P13" s="3" t="s">
        <v>351</v>
      </c>
      <c r="Q13" s="3" t="s">
        <v>351</v>
      </c>
      <c r="R13" s="3" t="s">
        <v>351</v>
      </c>
      <c r="S13" s="3" t="s">
        <v>372</v>
      </c>
      <c r="T13" s="3" t="s">
        <v>384</v>
      </c>
      <c r="U13" s="3" t="s">
        <v>396</v>
      </c>
      <c r="V13" s="3" t="s">
        <v>407</v>
      </c>
      <c r="W13" s="3" t="s">
        <v>419</v>
      </c>
      <c r="X13" s="3" t="s">
        <v>193</v>
      </c>
      <c r="Y13" s="3" t="s">
        <v>431</v>
      </c>
      <c r="Z13" s="3" t="s">
        <v>439</v>
      </c>
      <c r="AB13" s="3" t="s">
        <v>218</v>
      </c>
      <c r="AC13" s="4" t="s">
        <v>443</v>
      </c>
      <c r="AD13" s="4">
        <v>1</v>
      </c>
      <c r="AE13" s="4" t="s">
        <v>451</v>
      </c>
      <c r="AF13" s="4">
        <v>1</v>
      </c>
      <c r="AG13" s="4" t="s">
        <v>451</v>
      </c>
      <c r="AH13" s="4">
        <v>18</v>
      </c>
      <c r="AI13" s="4" t="s">
        <v>261</v>
      </c>
      <c r="AJ13" s="4">
        <v>63060</v>
      </c>
      <c r="AO13" s="4" t="s">
        <v>452</v>
      </c>
      <c r="AP13" s="4" t="s">
        <v>453</v>
      </c>
      <c r="AQ13" s="4" t="s">
        <v>454</v>
      </c>
      <c r="AR13" s="4" t="s">
        <v>455</v>
      </c>
      <c r="AS13" s="4" t="s">
        <v>340</v>
      </c>
      <c r="AT13" s="5">
        <v>44340</v>
      </c>
      <c r="AU13" s="5">
        <v>44341</v>
      </c>
      <c r="AV13" s="5">
        <v>44411</v>
      </c>
      <c r="AW13" s="4">
        <v>729933.58</v>
      </c>
      <c r="AX13" s="4">
        <v>846722.95</v>
      </c>
      <c r="BA13" s="4" t="s">
        <v>456</v>
      </c>
      <c r="BB13" s="4" t="s">
        <v>457</v>
      </c>
      <c r="BC13" s="4" t="s">
        <v>458</v>
      </c>
      <c r="BD13" s="4" t="s">
        <v>357</v>
      </c>
      <c r="BE13" s="5">
        <v>44341</v>
      </c>
      <c r="BF13" s="5">
        <v>44411</v>
      </c>
      <c r="BG13" s="4" t="s">
        <v>351</v>
      </c>
      <c r="BH13" s="4" t="s">
        <v>351</v>
      </c>
      <c r="BI13" s="4">
        <v>327</v>
      </c>
      <c r="BJ13" s="4" t="s">
        <v>284</v>
      </c>
      <c r="BK13" s="4" t="s">
        <v>474</v>
      </c>
      <c r="BM13" s="4" t="s">
        <v>478</v>
      </c>
      <c r="BN13" s="4" t="s">
        <v>357</v>
      </c>
      <c r="BO13" s="4" t="s">
        <v>351</v>
      </c>
      <c r="BQ13" t="s">
        <v>287</v>
      </c>
      <c r="BR13" t="s">
        <v>290</v>
      </c>
      <c r="BT13" s="4" t="s">
        <v>497</v>
      </c>
      <c r="BU13" s="4" t="s">
        <v>351</v>
      </c>
      <c r="BV13" s="4" t="s">
        <v>351</v>
      </c>
      <c r="BW13" s="4" t="s">
        <v>351</v>
      </c>
      <c r="BX13" s="4" t="s">
        <v>351</v>
      </c>
      <c r="BY13" s="4" t="s">
        <v>455</v>
      </c>
      <c r="BZ13" s="5">
        <v>44383</v>
      </c>
      <c r="CA13" s="5">
        <v>44383</v>
      </c>
      <c r="CB13" s="4" t="s">
        <v>498</v>
      </c>
    </row>
    <row r="14" spans="1:80" x14ac:dyDescent="0.25">
      <c r="A14" s="3">
        <v>2021</v>
      </c>
      <c r="B14" s="5">
        <v>44290</v>
      </c>
      <c r="C14" s="5">
        <v>44377</v>
      </c>
      <c r="D14" t="s">
        <v>178</v>
      </c>
      <c r="E14" t="s">
        <v>180</v>
      </c>
      <c r="F14" s="3" t="s">
        <v>185</v>
      </c>
      <c r="G14" s="3">
        <v>328</v>
      </c>
      <c r="H14" s="3" t="s">
        <v>341</v>
      </c>
      <c r="I14" s="3" t="s">
        <v>351</v>
      </c>
      <c r="J14" s="5">
        <v>44312</v>
      </c>
      <c r="K14" s="3" t="s">
        <v>358</v>
      </c>
      <c r="L14" s="3">
        <v>328</v>
      </c>
      <c r="M14" s="5">
        <v>44320</v>
      </c>
      <c r="N14" s="3">
        <v>328</v>
      </c>
      <c r="O14" s="3">
        <v>328</v>
      </c>
      <c r="P14" s="3" t="s">
        <v>351</v>
      </c>
      <c r="Q14" s="3" t="s">
        <v>351</v>
      </c>
      <c r="R14" s="3" t="s">
        <v>351</v>
      </c>
      <c r="S14" s="3" t="s">
        <v>372</v>
      </c>
      <c r="T14" s="3" t="s">
        <v>384</v>
      </c>
      <c r="U14" s="3" t="s">
        <v>396</v>
      </c>
      <c r="V14" s="3" t="s">
        <v>407</v>
      </c>
      <c r="W14" s="3" t="s">
        <v>419</v>
      </c>
      <c r="X14" s="3" t="s">
        <v>193</v>
      </c>
      <c r="Y14" s="3" t="s">
        <v>431</v>
      </c>
      <c r="Z14" s="3" t="s">
        <v>439</v>
      </c>
      <c r="AB14" s="3" t="s">
        <v>218</v>
      </c>
      <c r="AC14" s="4" t="s">
        <v>443</v>
      </c>
      <c r="AD14" s="4">
        <v>1</v>
      </c>
      <c r="AE14" s="4" t="s">
        <v>451</v>
      </c>
      <c r="AF14" s="4">
        <v>1</v>
      </c>
      <c r="AG14" s="4" t="s">
        <v>451</v>
      </c>
      <c r="AH14" s="4">
        <v>18</v>
      </c>
      <c r="AI14" s="4" t="s">
        <v>261</v>
      </c>
      <c r="AJ14" s="4">
        <v>63060</v>
      </c>
      <c r="AO14" s="4" t="s">
        <v>452</v>
      </c>
      <c r="AP14" s="4" t="s">
        <v>453</v>
      </c>
      <c r="AQ14" s="4" t="s">
        <v>454</v>
      </c>
      <c r="AR14" s="4" t="s">
        <v>455</v>
      </c>
      <c r="AS14" s="4" t="s">
        <v>341</v>
      </c>
      <c r="AT14" s="5">
        <v>44340</v>
      </c>
      <c r="AU14" s="5">
        <v>44341</v>
      </c>
      <c r="AV14" s="5">
        <v>44411</v>
      </c>
      <c r="AW14" s="4">
        <v>457197.28</v>
      </c>
      <c r="AX14" s="4">
        <v>530348.84</v>
      </c>
      <c r="BA14" s="4" t="s">
        <v>456</v>
      </c>
      <c r="BB14" s="4" t="s">
        <v>457</v>
      </c>
      <c r="BC14" s="4" t="s">
        <v>458</v>
      </c>
      <c r="BD14" s="4" t="s">
        <v>464</v>
      </c>
      <c r="BE14" s="5">
        <v>44341</v>
      </c>
      <c r="BF14" s="5">
        <v>44401</v>
      </c>
      <c r="BG14" s="4" t="s">
        <v>351</v>
      </c>
      <c r="BH14" s="4" t="s">
        <v>351</v>
      </c>
      <c r="BI14" s="4">
        <v>328</v>
      </c>
      <c r="BJ14" s="4" t="s">
        <v>284</v>
      </c>
      <c r="BK14" s="4" t="s">
        <v>474</v>
      </c>
      <c r="BM14" s="4" t="s">
        <v>478</v>
      </c>
      <c r="BN14" s="4" t="s">
        <v>489</v>
      </c>
      <c r="BO14" s="4" t="s">
        <v>351</v>
      </c>
      <c r="BQ14" t="s">
        <v>287</v>
      </c>
      <c r="BR14" t="s">
        <v>290</v>
      </c>
      <c r="BT14" s="4" t="s">
        <v>497</v>
      </c>
      <c r="BU14" s="4" t="s">
        <v>351</v>
      </c>
      <c r="BV14" s="4" t="s">
        <v>351</v>
      </c>
      <c r="BW14" s="4" t="s">
        <v>351</v>
      </c>
      <c r="BX14" s="4" t="s">
        <v>351</v>
      </c>
      <c r="BY14" s="4" t="s">
        <v>455</v>
      </c>
      <c r="BZ14" s="5">
        <v>44383</v>
      </c>
      <c r="CA14" s="5">
        <v>44383</v>
      </c>
      <c r="CB14" s="4" t="s">
        <v>498</v>
      </c>
    </row>
    <row r="15" spans="1:80" x14ac:dyDescent="0.25">
      <c r="A15" s="3">
        <v>2021</v>
      </c>
      <c r="B15" s="5">
        <v>44290</v>
      </c>
      <c r="C15" s="5">
        <v>44377</v>
      </c>
      <c r="D15" t="s">
        <v>178</v>
      </c>
      <c r="E15" t="s">
        <v>180</v>
      </c>
      <c r="F15" s="3" t="s">
        <v>185</v>
      </c>
      <c r="G15" s="3">
        <v>329</v>
      </c>
      <c r="H15" s="3" t="s">
        <v>342</v>
      </c>
      <c r="I15" s="3" t="s">
        <v>351</v>
      </c>
      <c r="J15" s="5">
        <v>44312</v>
      </c>
      <c r="K15" s="3" t="s">
        <v>359</v>
      </c>
      <c r="L15" s="3">
        <v>329</v>
      </c>
      <c r="M15" s="5">
        <v>44321</v>
      </c>
      <c r="N15" s="3">
        <v>329</v>
      </c>
      <c r="O15" s="3">
        <v>329</v>
      </c>
      <c r="P15" s="3" t="s">
        <v>351</v>
      </c>
      <c r="Q15" s="3" t="s">
        <v>351</v>
      </c>
      <c r="R15" s="3" t="s">
        <v>351</v>
      </c>
      <c r="S15" s="3" t="s">
        <v>373</v>
      </c>
      <c r="T15" s="3" t="s">
        <v>385</v>
      </c>
      <c r="U15" s="3" t="s">
        <v>397</v>
      </c>
      <c r="V15" s="3" t="s">
        <v>408</v>
      </c>
      <c r="W15" s="3" t="s">
        <v>420</v>
      </c>
      <c r="X15" s="3" t="s">
        <v>210</v>
      </c>
      <c r="Y15" s="3" t="s">
        <v>432</v>
      </c>
      <c r="Z15" s="3">
        <v>115</v>
      </c>
      <c r="AB15" s="3" t="s">
        <v>218</v>
      </c>
      <c r="AC15" s="4" t="s">
        <v>444</v>
      </c>
      <c r="AD15" s="4">
        <v>1</v>
      </c>
      <c r="AE15" s="4" t="s">
        <v>451</v>
      </c>
      <c r="AF15" s="4">
        <v>1</v>
      </c>
      <c r="AG15" s="4" t="s">
        <v>451</v>
      </c>
      <c r="AH15" s="4">
        <v>18</v>
      </c>
      <c r="AI15" s="4" t="s">
        <v>261</v>
      </c>
      <c r="AJ15" s="4">
        <v>63177</v>
      </c>
      <c r="AO15" s="4" t="s">
        <v>452</v>
      </c>
      <c r="AP15" s="4" t="s">
        <v>453</v>
      </c>
      <c r="AQ15" s="4" t="s">
        <v>454</v>
      </c>
      <c r="AR15" s="4" t="s">
        <v>455</v>
      </c>
      <c r="AS15" s="4" t="s">
        <v>342</v>
      </c>
      <c r="AT15" s="5">
        <v>44340</v>
      </c>
      <c r="AU15" s="5">
        <v>44342</v>
      </c>
      <c r="AV15" s="5">
        <v>44431</v>
      </c>
      <c r="AW15" s="4">
        <v>2080183.17</v>
      </c>
      <c r="AX15" s="4">
        <v>2413012.48</v>
      </c>
      <c r="BA15" s="4" t="s">
        <v>456</v>
      </c>
      <c r="BB15" s="4" t="s">
        <v>457</v>
      </c>
      <c r="BC15" s="4" t="s">
        <v>458</v>
      </c>
      <c r="BD15" s="4" t="s">
        <v>465</v>
      </c>
      <c r="BE15" s="5">
        <v>43977</v>
      </c>
      <c r="BF15" s="5">
        <v>44432</v>
      </c>
      <c r="BG15" s="4" t="s">
        <v>351</v>
      </c>
      <c r="BH15" s="4" t="s">
        <v>351</v>
      </c>
      <c r="BI15" s="4">
        <v>329</v>
      </c>
      <c r="BJ15" s="4" t="s">
        <v>284</v>
      </c>
      <c r="BK15" s="4" t="s">
        <v>474</v>
      </c>
      <c r="BM15" s="4" t="s">
        <v>479</v>
      </c>
      <c r="BN15" s="4" t="s">
        <v>359</v>
      </c>
      <c r="BO15" s="4" t="s">
        <v>351</v>
      </c>
      <c r="BQ15" t="s">
        <v>287</v>
      </c>
      <c r="BR15" t="s">
        <v>290</v>
      </c>
      <c r="BT15" s="4" t="s">
        <v>497</v>
      </c>
      <c r="BU15" s="4" t="s">
        <v>351</v>
      </c>
      <c r="BV15" s="4" t="s">
        <v>351</v>
      </c>
      <c r="BW15" s="4" t="s">
        <v>351</v>
      </c>
      <c r="BX15" s="4" t="s">
        <v>351</v>
      </c>
      <c r="BY15" s="4" t="s">
        <v>455</v>
      </c>
      <c r="BZ15" s="5">
        <v>44383</v>
      </c>
      <c r="CA15" s="5">
        <v>44383</v>
      </c>
      <c r="CB15" s="4" t="s">
        <v>498</v>
      </c>
    </row>
    <row r="16" spans="1:80" x14ac:dyDescent="0.25">
      <c r="A16" s="3">
        <v>2021</v>
      </c>
      <c r="B16" s="5">
        <v>44290</v>
      </c>
      <c r="C16" s="5">
        <v>44377</v>
      </c>
      <c r="D16" t="s">
        <v>178</v>
      </c>
      <c r="E16" t="s">
        <v>180</v>
      </c>
      <c r="F16" s="3" t="s">
        <v>185</v>
      </c>
      <c r="G16" s="3">
        <v>330</v>
      </c>
      <c r="H16" s="3" t="s">
        <v>343</v>
      </c>
      <c r="I16" s="3" t="s">
        <v>351</v>
      </c>
      <c r="J16" s="5">
        <v>44313</v>
      </c>
      <c r="K16" s="3" t="s">
        <v>360</v>
      </c>
      <c r="L16" s="3">
        <v>330</v>
      </c>
      <c r="M16" s="5">
        <v>44321</v>
      </c>
      <c r="N16" s="3">
        <v>330</v>
      </c>
      <c r="O16" s="3">
        <v>330</v>
      </c>
      <c r="P16" s="3" t="s">
        <v>351</v>
      </c>
      <c r="Q16" s="3" t="s">
        <v>351</v>
      </c>
      <c r="R16" s="3" t="s">
        <v>351</v>
      </c>
      <c r="S16" s="3" t="s">
        <v>374</v>
      </c>
      <c r="T16" s="3" t="s">
        <v>386</v>
      </c>
      <c r="U16" s="3" t="s">
        <v>398</v>
      </c>
      <c r="V16" s="3" t="s">
        <v>409</v>
      </c>
      <c r="W16" s="3" t="s">
        <v>421</v>
      </c>
      <c r="X16" s="3" t="s">
        <v>193</v>
      </c>
      <c r="Y16" s="3" t="s">
        <v>433</v>
      </c>
      <c r="Z16" s="3">
        <v>215</v>
      </c>
      <c r="AB16" s="3" t="s">
        <v>218</v>
      </c>
      <c r="AC16" s="4" t="s">
        <v>445</v>
      </c>
      <c r="AD16" s="4">
        <v>1</v>
      </c>
      <c r="AE16" s="4" t="s">
        <v>451</v>
      </c>
      <c r="AF16" s="4">
        <v>1</v>
      </c>
      <c r="AG16" s="4" t="s">
        <v>451</v>
      </c>
      <c r="AH16" s="4">
        <v>18</v>
      </c>
      <c r="AI16" s="4" t="s">
        <v>261</v>
      </c>
      <c r="AJ16" s="4">
        <v>63030</v>
      </c>
      <c r="AO16" s="4" t="s">
        <v>452</v>
      </c>
      <c r="AP16" s="4" t="s">
        <v>453</v>
      </c>
      <c r="AQ16" s="4" t="s">
        <v>454</v>
      </c>
      <c r="AR16" s="4" t="s">
        <v>455</v>
      </c>
      <c r="AS16" s="4" t="s">
        <v>343</v>
      </c>
      <c r="AT16" s="5">
        <v>44341</v>
      </c>
      <c r="AU16" s="5">
        <v>44342</v>
      </c>
      <c r="AV16" s="5">
        <v>44402</v>
      </c>
      <c r="AW16" s="4">
        <v>142750.32</v>
      </c>
      <c r="AX16" s="4">
        <v>165590.37</v>
      </c>
      <c r="BA16" s="4" t="s">
        <v>456</v>
      </c>
      <c r="BB16" s="4" t="s">
        <v>457</v>
      </c>
      <c r="BC16" s="4" t="s">
        <v>458</v>
      </c>
      <c r="BD16" s="4" t="s">
        <v>466</v>
      </c>
      <c r="BE16" s="5">
        <v>44342</v>
      </c>
      <c r="BF16" s="5">
        <v>44402</v>
      </c>
      <c r="BG16" s="4" t="s">
        <v>351</v>
      </c>
      <c r="BH16" s="4" t="s">
        <v>351</v>
      </c>
      <c r="BI16">
        <v>330</v>
      </c>
      <c r="BJ16" t="s">
        <v>284</v>
      </c>
      <c r="BK16" s="4" t="s">
        <v>474</v>
      </c>
      <c r="BM16" s="4" t="s">
        <v>480</v>
      </c>
      <c r="BN16" s="4" t="s">
        <v>360</v>
      </c>
      <c r="BO16" s="4" t="s">
        <v>351</v>
      </c>
      <c r="BQ16" t="s">
        <v>287</v>
      </c>
      <c r="BR16" t="s">
        <v>290</v>
      </c>
      <c r="BT16" s="4" t="s">
        <v>497</v>
      </c>
      <c r="BU16" s="4" t="s">
        <v>351</v>
      </c>
      <c r="BV16" s="4" t="s">
        <v>351</v>
      </c>
      <c r="BW16" s="4" t="s">
        <v>351</v>
      </c>
      <c r="BX16" s="4" t="s">
        <v>351</v>
      </c>
      <c r="BY16" s="4" t="s">
        <v>455</v>
      </c>
      <c r="BZ16" s="5">
        <v>44383</v>
      </c>
      <c r="CA16" s="5">
        <v>44383</v>
      </c>
      <c r="CB16" s="4" t="s">
        <v>498</v>
      </c>
    </row>
    <row r="17" spans="1:80" x14ac:dyDescent="0.25">
      <c r="A17" s="3">
        <v>2021</v>
      </c>
      <c r="B17" s="5">
        <v>44290</v>
      </c>
      <c r="C17" s="5">
        <v>44377</v>
      </c>
      <c r="D17" t="s">
        <v>178</v>
      </c>
      <c r="E17" t="s">
        <v>180</v>
      </c>
      <c r="F17" s="3" t="s">
        <v>185</v>
      </c>
      <c r="G17" s="3">
        <v>331</v>
      </c>
      <c r="H17" s="3" t="s">
        <v>344</v>
      </c>
      <c r="I17" s="3" t="s">
        <v>351</v>
      </c>
      <c r="J17" s="5">
        <v>44313</v>
      </c>
      <c r="K17" s="3" t="s">
        <v>361</v>
      </c>
      <c r="L17" s="3">
        <v>331</v>
      </c>
      <c r="M17" s="5">
        <v>44321</v>
      </c>
      <c r="N17" s="3">
        <v>331</v>
      </c>
      <c r="O17" s="3">
        <v>331</v>
      </c>
      <c r="P17" s="3" t="s">
        <v>351</v>
      </c>
      <c r="Q17" s="3" t="s">
        <v>351</v>
      </c>
      <c r="R17" s="3" t="s">
        <v>351</v>
      </c>
      <c r="S17" s="3" t="s">
        <v>374</v>
      </c>
      <c r="T17" s="3" t="s">
        <v>386</v>
      </c>
      <c r="U17" s="3" t="s">
        <v>398</v>
      </c>
      <c r="V17" s="3" t="s">
        <v>409</v>
      </c>
      <c r="W17" s="3" t="s">
        <v>421</v>
      </c>
      <c r="X17" s="3" t="s">
        <v>193</v>
      </c>
      <c r="Y17" s="3" t="s">
        <v>433</v>
      </c>
      <c r="Z17" s="3">
        <v>215</v>
      </c>
      <c r="AB17" s="3" t="s">
        <v>218</v>
      </c>
      <c r="AC17" s="4" t="s">
        <v>445</v>
      </c>
      <c r="AD17" s="4">
        <v>1</v>
      </c>
      <c r="AE17" s="4" t="s">
        <v>451</v>
      </c>
      <c r="AF17" s="4">
        <v>1</v>
      </c>
      <c r="AG17" s="4" t="s">
        <v>451</v>
      </c>
      <c r="AH17" s="4">
        <v>18</v>
      </c>
      <c r="AI17" s="4" t="s">
        <v>261</v>
      </c>
      <c r="AJ17" s="4">
        <v>63030</v>
      </c>
      <c r="AO17" s="4" t="s">
        <v>452</v>
      </c>
      <c r="AP17" s="4" t="s">
        <v>453</v>
      </c>
      <c r="AQ17" s="4" t="s">
        <v>454</v>
      </c>
      <c r="AR17" s="4" t="s">
        <v>455</v>
      </c>
      <c r="AS17" s="4" t="s">
        <v>344</v>
      </c>
      <c r="AT17" s="5">
        <v>44341</v>
      </c>
      <c r="AU17" s="5">
        <v>44342</v>
      </c>
      <c r="AV17" s="5">
        <v>44402</v>
      </c>
      <c r="AW17" s="4">
        <v>330736.52</v>
      </c>
      <c r="AX17" s="4">
        <v>338654.36</v>
      </c>
      <c r="BA17" s="4" t="s">
        <v>456</v>
      </c>
      <c r="BB17" s="4" t="s">
        <v>457</v>
      </c>
      <c r="BC17" s="4" t="s">
        <v>458</v>
      </c>
      <c r="BD17" s="4" t="s">
        <v>467</v>
      </c>
      <c r="BE17" s="5">
        <v>44342</v>
      </c>
      <c r="BF17" s="5">
        <v>44402</v>
      </c>
      <c r="BG17" s="4" t="s">
        <v>351</v>
      </c>
      <c r="BH17" s="4" t="s">
        <v>351</v>
      </c>
      <c r="BI17">
        <v>331</v>
      </c>
      <c r="BJ17" t="s">
        <v>284</v>
      </c>
      <c r="BK17" s="4" t="s">
        <v>474</v>
      </c>
      <c r="BM17" s="4" t="s">
        <v>480</v>
      </c>
      <c r="BN17" s="4" t="s">
        <v>490</v>
      </c>
      <c r="BO17" s="4" t="s">
        <v>351</v>
      </c>
      <c r="BQ17" t="s">
        <v>287</v>
      </c>
      <c r="BR17" t="s">
        <v>290</v>
      </c>
      <c r="BT17" s="4" t="s">
        <v>497</v>
      </c>
      <c r="BU17" s="4" t="s">
        <v>351</v>
      </c>
      <c r="BV17" s="4" t="s">
        <v>351</v>
      </c>
      <c r="BW17" s="4" t="s">
        <v>351</v>
      </c>
      <c r="BX17" s="4" t="s">
        <v>351</v>
      </c>
      <c r="BY17" s="4" t="s">
        <v>455</v>
      </c>
      <c r="BZ17" s="5">
        <v>44383</v>
      </c>
      <c r="CA17" s="5">
        <v>44383</v>
      </c>
      <c r="CB17" s="4" t="s">
        <v>498</v>
      </c>
    </row>
    <row r="18" spans="1:80" x14ac:dyDescent="0.25">
      <c r="A18" s="3">
        <v>2021</v>
      </c>
      <c r="B18" s="5">
        <v>44290</v>
      </c>
      <c r="C18" s="5">
        <v>44377</v>
      </c>
      <c r="D18" t="s">
        <v>178</v>
      </c>
      <c r="E18" t="s">
        <v>180</v>
      </c>
      <c r="F18" s="3" t="s">
        <v>185</v>
      </c>
      <c r="G18" s="3">
        <v>332</v>
      </c>
      <c r="H18" s="3" t="s">
        <v>345</v>
      </c>
      <c r="I18" s="3" t="s">
        <v>351</v>
      </c>
      <c r="J18" s="5">
        <v>44313</v>
      </c>
      <c r="K18" s="3" t="s">
        <v>362</v>
      </c>
      <c r="L18" s="3">
        <v>332</v>
      </c>
      <c r="M18" s="5">
        <v>44321</v>
      </c>
      <c r="N18" s="3">
        <v>332</v>
      </c>
      <c r="O18" s="3">
        <v>332</v>
      </c>
      <c r="P18" s="3" t="s">
        <v>351</v>
      </c>
      <c r="Q18" s="3" t="s">
        <v>351</v>
      </c>
      <c r="R18" s="3" t="s">
        <v>351</v>
      </c>
      <c r="S18" s="3" t="s">
        <v>375</v>
      </c>
      <c r="T18" s="3" t="s">
        <v>387</v>
      </c>
      <c r="U18" s="3" t="s">
        <v>399</v>
      </c>
      <c r="V18" s="3" t="s">
        <v>410</v>
      </c>
      <c r="W18" s="3" t="s">
        <v>422</v>
      </c>
      <c r="X18" s="3" t="s">
        <v>193</v>
      </c>
      <c r="Y18" s="3" t="s">
        <v>434</v>
      </c>
      <c r="Z18" s="3">
        <v>150</v>
      </c>
      <c r="AB18" s="3" t="s">
        <v>218</v>
      </c>
      <c r="AC18" s="4" t="s">
        <v>446</v>
      </c>
      <c r="AD18" s="4">
        <v>1</v>
      </c>
      <c r="AE18" s="4" t="s">
        <v>451</v>
      </c>
      <c r="AF18" s="4">
        <v>1</v>
      </c>
      <c r="AG18" s="4" t="s">
        <v>451</v>
      </c>
      <c r="AH18" s="4">
        <v>18</v>
      </c>
      <c r="AI18" s="4" t="s">
        <v>261</v>
      </c>
      <c r="AJ18" s="4">
        <v>63110</v>
      </c>
      <c r="AO18" s="4" t="s">
        <v>452</v>
      </c>
      <c r="AP18" s="4" t="s">
        <v>453</v>
      </c>
      <c r="AQ18" s="4" t="s">
        <v>454</v>
      </c>
      <c r="AR18" s="4" t="s">
        <v>455</v>
      </c>
      <c r="AS18" s="4" t="s">
        <v>345</v>
      </c>
      <c r="AT18" s="5">
        <v>44363</v>
      </c>
      <c r="AU18" s="5">
        <v>44365</v>
      </c>
      <c r="AV18" s="5">
        <v>44469</v>
      </c>
      <c r="AW18" s="4">
        <v>2816346.71</v>
      </c>
      <c r="AX18" s="4">
        <v>3266962.58</v>
      </c>
      <c r="BA18" s="4" t="s">
        <v>456</v>
      </c>
      <c r="BB18" s="4" t="s">
        <v>457</v>
      </c>
      <c r="BC18" s="4" t="s">
        <v>458</v>
      </c>
      <c r="BD18" s="4" t="s">
        <v>468</v>
      </c>
      <c r="BE18" s="5">
        <v>44365</v>
      </c>
      <c r="BF18" s="5">
        <v>44469</v>
      </c>
      <c r="BG18" s="4" t="s">
        <v>351</v>
      </c>
      <c r="BH18" s="4" t="s">
        <v>351</v>
      </c>
      <c r="BI18">
        <v>332</v>
      </c>
      <c r="BJ18" t="s">
        <v>284</v>
      </c>
      <c r="BK18" s="4" t="s">
        <v>474</v>
      </c>
      <c r="BM18" s="4" t="s">
        <v>481</v>
      </c>
      <c r="BN18" s="4" t="s">
        <v>491</v>
      </c>
      <c r="BO18" s="4" t="s">
        <v>351</v>
      </c>
      <c r="BQ18" t="s">
        <v>287</v>
      </c>
      <c r="BR18" t="s">
        <v>290</v>
      </c>
      <c r="BT18" s="4" t="s">
        <v>497</v>
      </c>
      <c r="BU18" s="4" t="s">
        <v>351</v>
      </c>
      <c r="BV18" s="4" t="s">
        <v>351</v>
      </c>
      <c r="BW18" s="4" t="s">
        <v>351</v>
      </c>
      <c r="BX18" s="4" t="s">
        <v>351</v>
      </c>
      <c r="BY18" s="4" t="s">
        <v>455</v>
      </c>
      <c r="BZ18" s="5">
        <v>44383</v>
      </c>
      <c r="CA18" s="5">
        <v>44383</v>
      </c>
      <c r="CB18" s="4" t="s">
        <v>498</v>
      </c>
    </row>
    <row r="19" spans="1:80" x14ac:dyDescent="0.25">
      <c r="A19" s="3">
        <v>2021</v>
      </c>
      <c r="B19" s="5">
        <v>44290</v>
      </c>
      <c r="C19" s="5">
        <v>44377</v>
      </c>
      <c r="D19" t="s">
        <v>178</v>
      </c>
      <c r="E19" t="s">
        <v>180</v>
      </c>
      <c r="F19" s="3" t="s">
        <v>185</v>
      </c>
      <c r="G19" s="3">
        <v>333</v>
      </c>
      <c r="H19" s="3" t="s">
        <v>346</v>
      </c>
      <c r="I19" s="3" t="s">
        <v>351</v>
      </c>
      <c r="J19" s="5">
        <v>44313</v>
      </c>
      <c r="K19" s="3" t="s">
        <v>363</v>
      </c>
      <c r="L19" s="3">
        <v>333</v>
      </c>
      <c r="M19" s="5">
        <v>44321</v>
      </c>
      <c r="N19" s="3">
        <v>333</v>
      </c>
      <c r="O19" s="3">
        <v>333</v>
      </c>
      <c r="P19" s="3" t="s">
        <v>351</v>
      </c>
      <c r="Q19" s="3" t="s">
        <v>351</v>
      </c>
      <c r="R19" s="3" t="s">
        <v>351</v>
      </c>
      <c r="S19" s="3" t="s">
        <v>376</v>
      </c>
      <c r="T19" s="3" t="s">
        <v>388</v>
      </c>
      <c r="U19" s="3" t="s">
        <v>396</v>
      </c>
      <c r="V19" s="3" t="s">
        <v>411</v>
      </c>
      <c r="W19" s="3" t="s">
        <v>423</v>
      </c>
      <c r="X19" s="3" t="s">
        <v>212</v>
      </c>
      <c r="Y19" s="3" t="s">
        <v>435</v>
      </c>
      <c r="Z19" s="3">
        <v>25</v>
      </c>
      <c r="AB19" s="3" t="s">
        <v>227</v>
      </c>
      <c r="AC19" s="4" t="s">
        <v>447</v>
      </c>
      <c r="AD19" s="4">
        <v>1</v>
      </c>
      <c r="AE19" s="4" t="s">
        <v>451</v>
      </c>
      <c r="AF19" s="4">
        <v>1</v>
      </c>
      <c r="AG19" s="4" t="s">
        <v>451</v>
      </c>
      <c r="AH19" s="4">
        <v>18</v>
      </c>
      <c r="AI19" s="4" t="s">
        <v>261</v>
      </c>
      <c r="AJ19" s="4">
        <v>63138</v>
      </c>
      <c r="AO19" s="4" t="s">
        <v>452</v>
      </c>
      <c r="AP19" s="4" t="s">
        <v>453</v>
      </c>
      <c r="AQ19" s="4" t="s">
        <v>454</v>
      </c>
      <c r="AR19" s="4" t="s">
        <v>455</v>
      </c>
      <c r="AS19" s="4" t="s">
        <v>346</v>
      </c>
      <c r="AT19" s="5">
        <v>44341</v>
      </c>
      <c r="AU19" s="5">
        <v>44342</v>
      </c>
      <c r="AV19" s="5">
        <v>44416</v>
      </c>
      <c r="AW19" s="4">
        <v>1559288.07</v>
      </c>
      <c r="AX19" s="4">
        <v>1808288.07</v>
      </c>
      <c r="BA19" s="4" t="s">
        <v>456</v>
      </c>
      <c r="BB19" s="4" t="s">
        <v>457</v>
      </c>
      <c r="BC19" s="4" t="s">
        <v>458</v>
      </c>
      <c r="BD19" s="4" t="s">
        <v>469</v>
      </c>
      <c r="BE19" s="5">
        <v>44342</v>
      </c>
      <c r="BF19" s="5">
        <v>44416</v>
      </c>
      <c r="BG19" s="4" t="s">
        <v>351</v>
      </c>
      <c r="BH19" s="4" t="s">
        <v>351</v>
      </c>
      <c r="BI19">
        <v>333</v>
      </c>
      <c r="BJ19" t="s">
        <v>284</v>
      </c>
      <c r="BK19" s="4" t="s">
        <v>474</v>
      </c>
      <c r="BM19" s="4" t="s">
        <v>477</v>
      </c>
      <c r="BN19" s="4" t="s">
        <v>492</v>
      </c>
      <c r="BO19" s="4" t="s">
        <v>351</v>
      </c>
      <c r="BQ19" t="s">
        <v>287</v>
      </c>
      <c r="BR19" t="s">
        <v>290</v>
      </c>
      <c r="BT19" s="4" t="s">
        <v>497</v>
      </c>
      <c r="BU19" s="4" t="s">
        <v>351</v>
      </c>
      <c r="BV19" s="4" t="s">
        <v>351</v>
      </c>
      <c r="BW19" s="4" t="s">
        <v>351</v>
      </c>
      <c r="BX19" s="4" t="s">
        <v>351</v>
      </c>
      <c r="BY19" s="4" t="s">
        <v>455</v>
      </c>
      <c r="BZ19" s="5">
        <v>44383</v>
      </c>
      <c r="CA19" s="5">
        <v>44383</v>
      </c>
      <c r="CB19" s="4" t="s">
        <v>498</v>
      </c>
    </row>
    <row r="20" spans="1:80" x14ac:dyDescent="0.25">
      <c r="A20" s="3">
        <v>2021</v>
      </c>
      <c r="B20" s="5">
        <v>44290</v>
      </c>
      <c r="C20" s="5">
        <v>44377</v>
      </c>
      <c r="D20" t="s">
        <v>178</v>
      </c>
      <c r="E20" t="s">
        <v>180</v>
      </c>
      <c r="F20" s="3" t="s">
        <v>185</v>
      </c>
      <c r="G20" s="3">
        <v>334</v>
      </c>
      <c r="H20" s="3" t="s">
        <v>347</v>
      </c>
      <c r="I20" s="3" t="s">
        <v>351</v>
      </c>
      <c r="J20" s="5">
        <v>44313</v>
      </c>
      <c r="K20" s="3" t="s">
        <v>364</v>
      </c>
      <c r="L20" s="3">
        <v>334</v>
      </c>
      <c r="M20" s="5">
        <v>44321</v>
      </c>
      <c r="N20" s="3">
        <v>334</v>
      </c>
      <c r="O20" s="3">
        <v>334</v>
      </c>
      <c r="P20" s="3" t="s">
        <v>351</v>
      </c>
      <c r="Q20" s="3" t="s">
        <v>351</v>
      </c>
      <c r="R20" s="3" t="s">
        <v>351</v>
      </c>
      <c r="S20" s="3" t="s">
        <v>377</v>
      </c>
      <c r="T20" s="3" t="s">
        <v>389</v>
      </c>
      <c r="U20" s="3" t="s">
        <v>400</v>
      </c>
      <c r="V20" s="3" t="s">
        <v>412</v>
      </c>
      <c r="W20" s="3" t="s">
        <v>424</v>
      </c>
      <c r="X20" s="3" t="s">
        <v>193</v>
      </c>
      <c r="Y20" s="3" t="s">
        <v>436</v>
      </c>
      <c r="Z20" s="3">
        <v>100</v>
      </c>
      <c r="AB20" s="3" t="s">
        <v>218</v>
      </c>
      <c r="AC20" s="4" t="s">
        <v>448</v>
      </c>
      <c r="AD20" s="4">
        <v>1</v>
      </c>
      <c r="AE20" s="4" t="s">
        <v>451</v>
      </c>
      <c r="AF20" s="4">
        <v>1</v>
      </c>
      <c r="AG20" s="4" t="s">
        <v>451</v>
      </c>
      <c r="AH20" s="4">
        <v>18</v>
      </c>
      <c r="AI20" s="4" t="s">
        <v>261</v>
      </c>
      <c r="AJ20" s="4">
        <v>63173</v>
      </c>
      <c r="AO20" s="4" t="s">
        <v>452</v>
      </c>
      <c r="AP20" s="4" t="s">
        <v>453</v>
      </c>
      <c r="AQ20" s="4" t="s">
        <v>454</v>
      </c>
      <c r="AR20" s="4" t="s">
        <v>455</v>
      </c>
      <c r="AS20" s="4" t="s">
        <v>347</v>
      </c>
      <c r="AT20" s="5">
        <v>44340</v>
      </c>
      <c r="AU20" s="5">
        <v>44342</v>
      </c>
      <c r="AV20" s="5">
        <v>44442</v>
      </c>
      <c r="AW20" s="4">
        <v>1769559.48</v>
      </c>
      <c r="AX20" s="4">
        <v>2052689</v>
      </c>
      <c r="BA20" s="4" t="s">
        <v>456</v>
      </c>
      <c r="BB20" s="4" t="s">
        <v>457</v>
      </c>
      <c r="BC20" s="4" t="s">
        <v>458</v>
      </c>
      <c r="BD20" s="4" t="s">
        <v>470</v>
      </c>
      <c r="BE20" s="5">
        <v>44342</v>
      </c>
      <c r="BF20" s="5">
        <v>44442</v>
      </c>
      <c r="BG20" s="4" t="s">
        <v>351</v>
      </c>
      <c r="BH20" s="4" t="s">
        <v>351</v>
      </c>
      <c r="BI20">
        <v>334</v>
      </c>
      <c r="BJ20" t="s">
        <v>284</v>
      </c>
      <c r="BK20" s="4" t="s">
        <v>474</v>
      </c>
      <c r="BM20" s="4" t="s">
        <v>475</v>
      </c>
      <c r="BN20" s="4" t="s">
        <v>493</v>
      </c>
      <c r="BO20" s="4" t="s">
        <v>351</v>
      </c>
      <c r="BQ20" t="s">
        <v>287</v>
      </c>
      <c r="BR20" t="s">
        <v>290</v>
      </c>
      <c r="BT20" s="4" t="s">
        <v>497</v>
      </c>
      <c r="BU20" s="4" t="s">
        <v>351</v>
      </c>
      <c r="BV20" s="4" t="s">
        <v>351</v>
      </c>
      <c r="BW20" s="4" t="s">
        <v>351</v>
      </c>
      <c r="BX20" s="4" t="s">
        <v>351</v>
      </c>
      <c r="BY20" s="4" t="s">
        <v>455</v>
      </c>
      <c r="BZ20" s="5">
        <v>44383</v>
      </c>
      <c r="CA20" s="5">
        <v>44383</v>
      </c>
      <c r="CB20" s="4" t="s">
        <v>498</v>
      </c>
    </row>
    <row r="21" spans="1:80" x14ac:dyDescent="0.25">
      <c r="A21" s="3">
        <v>2021</v>
      </c>
      <c r="B21" s="5">
        <v>44290</v>
      </c>
      <c r="C21" s="5">
        <v>44377</v>
      </c>
      <c r="D21" t="s">
        <v>178</v>
      </c>
      <c r="E21" t="s">
        <v>180</v>
      </c>
      <c r="F21" s="3" t="s">
        <v>185</v>
      </c>
      <c r="G21" s="3">
        <v>335</v>
      </c>
      <c r="H21" s="3" t="s">
        <v>348</v>
      </c>
      <c r="I21" s="3" t="s">
        <v>351</v>
      </c>
      <c r="J21" s="5">
        <v>44313</v>
      </c>
      <c r="K21" s="3" t="s">
        <v>365</v>
      </c>
      <c r="L21" s="3">
        <v>335</v>
      </c>
      <c r="M21" s="5">
        <v>44321</v>
      </c>
      <c r="N21" s="3">
        <v>335</v>
      </c>
      <c r="O21" s="3">
        <v>335</v>
      </c>
      <c r="P21" s="3" t="s">
        <v>351</v>
      </c>
      <c r="Q21" s="3" t="s">
        <v>351</v>
      </c>
      <c r="R21" s="3" t="s">
        <v>351</v>
      </c>
      <c r="S21" s="3" t="s">
        <v>378</v>
      </c>
      <c r="T21" s="3" t="s">
        <v>390</v>
      </c>
      <c r="U21" s="3" t="s">
        <v>401</v>
      </c>
      <c r="V21" s="3" t="s">
        <v>413</v>
      </c>
      <c r="W21" s="3" t="s">
        <v>425</v>
      </c>
      <c r="X21" s="3" t="s">
        <v>212</v>
      </c>
      <c r="Y21" s="3" t="s">
        <v>437</v>
      </c>
      <c r="Z21" s="3">
        <v>1</v>
      </c>
      <c r="AB21" s="3" t="s">
        <v>218</v>
      </c>
      <c r="AC21" s="4" t="s">
        <v>449</v>
      </c>
      <c r="AD21" s="4">
        <v>1</v>
      </c>
      <c r="AE21" s="4" t="s">
        <v>451</v>
      </c>
      <c r="AF21" s="4">
        <v>1</v>
      </c>
      <c r="AG21" s="4" t="s">
        <v>451</v>
      </c>
      <c r="AH21" s="4">
        <v>18</v>
      </c>
      <c r="AI21" s="4" t="s">
        <v>261</v>
      </c>
      <c r="AJ21" s="4">
        <v>63780</v>
      </c>
      <c r="AO21" s="4" t="s">
        <v>452</v>
      </c>
      <c r="AP21" s="4" t="s">
        <v>453</v>
      </c>
      <c r="AQ21" s="4" t="s">
        <v>454</v>
      </c>
      <c r="AR21" s="4" t="s">
        <v>455</v>
      </c>
      <c r="AS21" s="4" t="s">
        <v>348</v>
      </c>
      <c r="AT21" s="5">
        <v>44341</v>
      </c>
      <c r="AU21" s="5">
        <v>44342</v>
      </c>
      <c r="AV21" s="5">
        <v>44412</v>
      </c>
      <c r="AW21" s="4">
        <v>800562.43</v>
      </c>
      <c r="AX21" s="4">
        <v>928652.42</v>
      </c>
      <c r="BA21" s="4" t="s">
        <v>456</v>
      </c>
      <c r="BB21" s="4" t="s">
        <v>457</v>
      </c>
      <c r="BC21" s="4" t="s">
        <v>458</v>
      </c>
      <c r="BD21" s="4" t="s">
        <v>471</v>
      </c>
      <c r="BE21" s="5">
        <v>44342</v>
      </c>
      <c r="BF21" s="5">
        <v>44412</v>
      </c>
      <c r="BG21" s="4" t="s">
        <v>351</v>
      </c>
      <c r="BH21" s="4" t="s">
        <v>351</v>
      </c>
      <c r="BI21">
        <v>335</v>
      </c>
      <c r="BJ21" t="s">
        <v>284</v>
      </c>
      <c r="BK21" s="4" t="s">
        <v>474</v>
      </c>
      <c r="BM21" s="4" t="s">
        <v>482</v>
      </c>
      <c r="BN21" s="4" t="s">
        <v>494</v>
      </c>
      <c r="BO21" s="4" t="s">
        <v>351</v>
      </c>
      <c r="BQ21" t="s">
        <v>287</v>
      </c>
      <c r="BR21" t="s">
        <v>290</v>
      </c>
      <c r="BT21" s="4" t="s">
        <v>497</v>
      </c>
      <c r="BU21" s="4" t="s">
        <v>351</v>
      </c>
      <c r="BV21" s="4" t="s">
        <v>351</v>
      </c>
      <c r="BW21" s="4" t="s">
        <v>351</v>
      </c>
      <c r="BX21" s="4" t="s">
        <v>351</v>
      </c>
      <c r="BY21" s="4" t="s">
        <v>455</v>
      </c>
      <c r="BZ21" s="5">
        <v>44383</v>
      </c>
      <c r="CA21" s="5">
        <v>44383</v>
      </c>
      <c r="CB21" s="4" t="s">
        <v>498</v>
      </c>
    </row>
    <row r="22" spans="1:80" x14ac:dyDescent="0.25">
      <c r="A22" s="3">
        <v>2021</v>
      </c>
      <c r="B22" s="5">
        <v>44290</v>
      </c>
      <c r="C22" s="5">
        <v>44377</v>
      </c>
      <c r="D22" t="s">
        <v>178</v>
      </c>
      <c r="E22" t="s">
        <v>180</v>
      </c>
      <c r="F22" s="3" t="s">
        <v>185</v>
      </c>
      <c r="G22" s="3">
        <v>336</v>
      </c>
      <c r="H22" s="3" t="s">
        <v>349</v>
      </c>
      <c r="I22" s="3" t="s">
        <v>351</v>
      </c>
      <c r="J22" s="5">
        <v>44313</v>
      </c>
      <c r="K22" s="3" t="s">
        <v>366</v>
      </c>
      <c r="L22" s="3">
        <v>336</v>
      </c>
      <c r="M22" s="5">
        <v>44321</v>
      </c>
      <c r="N22" s="3">
        <v>336</v>
      </c>
      <c r="O22" s="3">
        <v>336</v>
      </c>
      <c r="P22" s="3" t="s">
        <v>351</v>
      </c>
      <c r="Q22" s="3" t="s">
        <v>351</v>
      </c>
      <c r="R22" s="3" t="s">
        <v>351</v>
      </c>
      <c r="S22" s="3" t="s">
        <v>378</v>
      </c>
      <c r="T22" s="3" t="s">
        <v>390</v>
      </c>
      <c r="U22" s="3" t="s">
        <v>401</v>
      </c>
      <c r="V22" s="3" t="s">
        <v>413</v>
      </c>
      <c r="W22" s="3" t="s">
        <v>425</v>
      </c>
      <c r="X22" s="3" t="s">
        <v>212</v>
      </c>
      <c r="Y22" s="3" t="s">
        <v>437</v>
      </c>
      <c r="Z22" s="3">
        <v>1</v>
      </c>
      <c r="AB22" s="3" t="s">
        <v>218</v>
      </c>
      <c r="AC22" s="4" t="s">
        <v>449</v>
      </c>
      <c r="AD22" s="4">
        <v>1</v>
      </c>
      <c r="AE22" s="4" t="s">
        <v>451</v>
      </c>
      <c r="AF22" s="4">
        <v>1</v>
      </c>
      <c r="AG22" s="4" t="s">
        <v>451</v>
      </c>
      <c r="AH22" s="4">
        <v>18</v>
      </c>
      <c r="AI22" s="4" t="s">
        <v>261</v>
      </c>
      <c r="AJ22" s="4">
        <v>63780</v>
      </c>
      <c r="AO22" s="4" t="s">
        <v>452</v>
      </c>
      <c r="AP22" s="4" t="s">
        <v>453</v>
      </c>
      <c r="AQ22" s="4" t="s">
        <v>454</v>
      </c>
      <c r="AR22" s="4" t="s">
        <v>455</v>
      </c>
      <c r="AS22" s="4" t="s">
        <v>349</v>
      </c>
      <c r="AT22" s="5">
        <v>44341</v>
      </c>
      <c r="AU22" s="5">
        <v>44342</v>
      </c>
      <c r="AV22" s="5">
        <v>44407</v>
      </c>
      <c r="AW22" s="4">
        <v>648778.91</v>
      </c>
      <c r="AX22" s="4">
        <v>752583.54</v>
      </c>
      <c r="BA22" s="4" t="s">
        <v>456</v>
      </c>
      <c r="BB22" s="4" t="s">
        <v>457</v>
      </c>
      <c r="BC22" s="4" t="s">
        <v>458</v>
      </c>
      <c r="BD22" s="4" t="s">
        <v>472</v>
      </c>
      <c r="BE22" s="5">
        <v>44342</v>
      </c>
      <c r="BF22" s="5">
        <v>44407</v>
      </c>
      <c r="BG22" s="4" t="s">
        <v>351</v>
      </c>
      <c r="BH22" s="4" t="s">
        <v>351</v>
      </c>
      <c r="BI22">
        <v>336</v>
      </c>
      <c r="BJ22" t="s">
        <v>284</v>
      </c>
      <c r="BK22" s="4" t="s">
        <v>474</v>
      </c>
      <c r="BM22" s="4" t="s">
        <v>482</v>
      </c>
      <c r="BN22" s="4" t="s">
        <v>495</v>
      </c>
      <c r="BO22" s="4" t="s">
        <v>351</v>
      </c>
      <c r="BQ22" t="s">
        <v>287</v>
      </c>
      <c r="BR22" t="s">
        <v>290</v>
      </c>
      <c r="BT22" s="4" t="s">
        <v>497</v>
      </c>
      <c r="BU22" s="4" t="s">
        <v>351</v>
      </c>
      <c r="BV22" s="4" t="s">
        <v>351</v>
      </c>
      <c r="BW22" s="4" t="s">
        <v>351</v>
      </c>
      <c r="BX22" s="4" t="s">
        <v>351</v>
      </c>
      <c r="BY22" s="4" t="s">
        <v>455</v>
      </c>
      <c r="BZ22" s="5">
        <v>44383</v>
      </c>
      <c r="CA22" s="5">
        <v>44383</v>
      </c>
      <c r="CB22" s="4" t="s">
        <v>498</v>
      </c>
    </row>
    <row r="23" spans="1:80" x14ac:dyDescent="0.25">
      <c r="A23" s="3">
        <v>2021</v>
      </c>
      <c r="B23" s="5">
        <v>44290</v>
      </c>
      <c r="C23" s="5">
        <v>44377</v>
      </c>
      <c r="D23" t="s">
        <v>178</v>
      </c>
      <c r="E23" t="s">
        <v>180</v>
      </c>
      <c r="F23" s="3" t="s">
        <v>185</v>
      </c>
      <c r="G23" s="3">
        <v>337</v>
      </c>
      <c r="H23" s="3" t="s">
        <v>350</v>
      </c>
      <c r="I23" s="3" t="s">
        <v>351</v>
      </c>
      <c r="J23" s="5">
        <v>44315</v>
      </c>
      <c r="K23" s="3" t="s">
        <v>367</v>
      </c>
      <c r="L23" s="3">
        <v>337</v>
      </c>
      <c r="M23" s="5">
        <v>44323</v>
      </c>
      <c r="N23" s="3">
        <v>337</v>
      </c>
      <c r="O23" s="3">
        <v>337</v>
      </c>
      <c r="P23" s="3" t="s">
        <v>351</v>
      </c>
      <c r="Q23" s="3" t="s">
        <v>351</v>
      </c>
      <c r="R23" s="3" t="s">
        <v>351</v>
      </c>
      <c r="S23" s="3" t="s">
        <v>379</v>
      </c>
      <c r="T23" s="3" t="s">
        <v>391</v>
      </c>
      <c r="U23" s="3" t="s">
        <v>402</v>
      </c>
      <c r="V23" s="3" t="s">
        <v>414</v>
      </c>
      <c r="W23" s="3" t="s">
        <v>426</v>
      </c>
      <c r="X23" s="3" t="s">
        <v>193</v>
      </c>
      <c r="Y23" s="3" t="s">
        <v>438</v>
      </c>
      <c r="Z23" s="3">
        <v>39</v>
      </c>
      <c r="AB23" s="3" t="s">
        <v>218</v>
      </c>
      <c r="AC23" s="4" t="s">
        <v>450</v>
      </c>
      <c r="AD23" s="4">
        <v>1</v>
      </c>
      <c r="AE23" s="4" t="s">
        <v>451</v>
      </c>
      <c r="AF23" s="4">
        <v>1</v>
      </c>
      <c r="AG23" s="4" t="s">
        <v>451</v>
      </c>
      <c r="AH23" s="4">
        <v>18</v>
      </c>
      <c r="AI23" s="4" t="s">
        <v>261</v>
      </c>
      <c r="AJ23" s="4">
        <v>63030</v>
      </c>
      <c r="AO23" s="4" t="s">
        <v>452</v>
      </c>
      <c r="AP23" s="4" t="s">
        <v>453</v>
      </c>
      <c r="AQ23" s="4" t="s">
        <v>454</v>
      </c>
      <c r="AR23" s="4" t="s">
        <v>455</v>
      </c>
      <c r="AS23" s="4" t="s">
        <v>350</v>
      </c>
      <c r="AT23" s="5">
        <v>44343</v>
      </c>
      <c r="AU23" s="5">
        <v>44348</v>
      </c>
      <c r="AV23" s="5">
        <v>44418</v>
      </c>
      <c r="AW23" s="4">
        <v>1212756.1200000001</v>
      </c>
      <c r="AX23" s="4">
        <v>1406797.1</v>
      </c>
      <c r="BA23" s="4" t="s">
        <v>456</v>
      </c>
      <c r="BB23" s="4" t="s">
        <v>457</v>
      </c>
      <c r="BC23" s="4" t="s">
        <v>458</v>
      </c>
      <c r="BD23" s="4" t="s">
        <v>473</v>
      </c>
      <c r="BE23" s="5">
        <v>44348</v>
      </c>
      <c r="BF23" s="5">
        <v>44418</v>
      </c>
      <c r="BG23" s="4" t="s">
        <v>351</v>
      </c>
      <c r="BH23" s="4" t="s">
        <v>351</v>
      </c>
      <c r="BI23">
        <v>337</v>
      </c>
      <c r="BJ23" t="s">
        <v>284</v>
      </c>
      <c r="BK23" s="4" t="s">
        <v>474</v>
      </c>
      <c r="BM23" s="4" t="s">
        <v>483</v>
      </c>
      <c r="BN23" s="4" t="s">
        <v>496</v>
      </c>
      <c r="BO23" s="4" t="s">
        <v>351</v>
      </c>
      <c r="BQ23" t="s">
        <v>287</v>
      </c>
      <c r="BR23" t="s">
        <v>290</v>
      </c>
      <c r="BT23" s="4" t="s">
        <v>497</v>
      </c>
      <c r="BU23" s="4" t="s">
        <v>351</v>
      </c>
      <c r="BV23" s="4" t="s">
        <v>351</v>
      </c>
      <c r="BW23" s="4" t="s">
        <v>351</v>
      </c>
      <c r="BX23" s="4" t="s">
        <v>351</v>
      </c>
      <c r="BY23" s="4" t="s">
        <v>455</v>
      </c>
      <c r="BZ23" s="5">
        <v>44383</v>
      </c>
      <c r="CA23" s="5">
        <v>44383</v>
      </c>
      <c r="CB23" s="4" t="s">
        <v>498</v>
      </c>
    </row>
  </sheetData>
  <mergeCells count="7">
    <mergeCell ref="A6:CB6"/>
    <mergeCell ref="A2:C2"/>
    <mergeCell ref="D2:F2"/>
    <mergeCell ref="G2:I2"/>
    <mergeCell ref="A3:C3"/>
    <mergeCell ref="D3:F3"/>
    <mergeCell ref="G3:I3"/>
  </mergeCells>
  <dataValidations count="9">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X8:X201" xr:uid="{00000000-0002-0000-0000-000003000000}">
      <formula1>Hidden_423</formula1>
    </dataValidation>
    <dataValidation type="list" allowBlank="1" showErrorMessage="1" sqref="AB8:AB201" xr:uid="{00000000-0002-0000-0000-000004000000}">
      <formula1>Hidden_527</formula1>
    </dataValidation>
    <dataValidation type="list" allowBlank="1" showErrorMessage="1" sqref="AI8:AI201" xr:uid="{00000000-0002-0000-0000-000005000000}">
      <formula1>Hidden_634</formula1>
    </dataValidation>
    <dataValidation type="list" allowBlank="1" showErrorMessage="1" sqref="BJ8:BJ201" xr:uid="{00000000-0002-0000-0000-000006000000}">
      <formula1>Hidden_761</formula1>
    </dataValidation>
    <dataValidation type="list" allowBlank="1" showErrorMessage="1" sqref="BQ8:BQ201" xr:uid="{00000000-0002-0000-0000-000007000000}">
      <formula1>Hidden_868</formula1>
    </dataValidation>
    <dataValidation type="list" allowBlank="1" showErrorMessage="1" sqref="BR8:BR201" xr:uid="{00000000-0002-0000-0000-000008000000}">
      <formula1>Hidden_969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7"/>
  <sheetViews>
    <sheetView topLeftCell="A51" workbookViewId="0">
      <selection activeCell="F4" sqref="F4:F67"/>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s="4">
        <v>322</v>
      </c>
      <c r="B4" s="4" t="s">
        <v>368</v>
      </c>
      <c r="C4" s="4" t="s">
        <v>530</v>
      </c>
      <c r="D4" s="4" t="s">
        <v>392</v>
      </c>
      <c r="E4" s="4" t="s">
        <v>403</v>
      </c>
      <c r="F4" s="4" t="s">
        <v>415</v>
      </c>
    </row>
    <row r="5" spans="1:6" x14ac:dyDescent="0.25">
      <c r="A5" s="4">
        <v>322</v>
      </c>
      <c r="B5" s="4" t="s">
        <v>369</v>
      </c>
      <c r="C5" s="4" t="s">
        <v>381</v>
      </c>
      <c r="D5" s="4" t="s">
        <v>393</v>
      </c>
      <c r="E5" s="4" t="s">
        <v>404</v>
      </c>
      <c r="F5" s="4" t="s">
        <v>416</v>
      </c>
    </row>
    <row r="6" spans="1:6" x14ac:dyDescent="0.25">
      <c r="A6" s="4">
        <v>322</v>
      </c>
      <c r="B6" s="4" t="s">
        <v>499</v>
      </c>
      <c r="C6" s="4" t="s">
        <v>531</v>
      </c>
      <c r="D6" s="4" t="s">
        <v>557</v>
      </c>
      <c r="E6" s="4" t="s">
        <v>576</v>
      </c>
      <c r="F6" s="4" t="s">
        <v>606</v>
      </c>
    </row>
    <row r="7" spans="1:6" x14ac:dyDescent="0.25">
      <c r="A7" s="4">
        <v>322</v>
      </c>
      <c r="B7" s="4" t="s">
        <v>500</v>
      </c>
      <c r="C7" s="4" t="s">
        <v>532</v>
      </c>
      <c r="D7" s="4" t="s">
        <v>558</v>
      </c>
      <c r="E7" s="4" t="s">
        <v>577</v>
      </c>
      <c r="F7" s="4" t="s">
        <v>607</v>
      </c>
    </row>
    <row r="8" spans="1:6" x14ac:dyDescent="0.25">
      <c r="A8" s="4">
        <v>323</v>
      </c>
      <c r="B8" s="4" t="s">
        <v>369</v>
      </c>
      <c r="C8" s="4" t="s">
        <v>381</v>
      </c>
      <c r="D8" s="4" t="s">
        <v>393</v>
      </c>
      <c r="E8" s="4" t="s">
        <v>404</v>
      </c>
      <c r="F8" s="4" t="s">
        <v>416</v>
      </c>
    </row>
    <row r="9" spans="1:6" x14ac:dyDescent="0.25">
      <c r="A9" s="4">
        <v>323</v>
      </c>
      <c r="B9" s="4" t="s">
        <v>501</v>
      </c>
      <c r="C9" s="4" t="s">
        <v>533</v>
      </c>
      <c r="D9" s="4" t="s">
        <v>559</v>
      </c>
      <c r="E9" s="4" t="s">
        <v>578</v>
      </c>
      <c r="F9" s="4" t="s">
        <v>608</v>
      </c>
    </row>
    <row r="10" spans="1:6" x14ac:dyDescent="0.25">
      <c r="A10" s="4">
        <v>323</v>
      </c>
      <c r="B10" s="4" t="s">
        <v>502</v>
      </c>
      <c r="C10" s="4" t="s">
        <v>398</v>
      </c>
      <c r="D10" s="4" t="s">
        <v>535</v>
      </c>
      <c r="E10" s="4" t="s">
        <v>579</v>
      </c>
      <c r="F10" s="4" t="s">
        <v>609</v>
      </c>
    </row>
    <row r="11" spans="1:6" x14ac:dyDescent="0.25">
      <c r="A11" s="4">
        <v>323</v>
      </c>
      <c r="B11" s="4" t="s">
        <v>503</v>
      </c>
      <c r="C11" s="4" t="s">
        <v>534</v>
      </c>
      <c r="D11" s="4" t="s">
        <v>388</v>
      </c>
      <c r="E11" s="4" t="s">
        <v>580</v>
      </c>
      <c r="F11" s="4" t="s">
        <v>610</v>
      </c>
    </row>
    <row r="12" spans="1:6" x14ac:dyDescent="0.25">
      <c r="A12" s="4">
        <v>324</v>
      </c>
      <c r="B12" s="4" t="s">
        <v>369</v>
      </c>
      <c r="C12" s="4" t="s">
        <v>381</v>
      </c>
      <c r="D12" s="4" t="s">
        <v>393</v>
      </c>
      <c r="E12" s="4" t="s">
        <v>404</v>
      </c>
      <c r="F12" s="4" t="s">
        <v>416</v>
      </c>
    </row>
    <row r="13" spans="1:6" x14ac:dyDescent="0.25">
      <c r="A13" s="4">
        <v>324</v>
      </c>
      <c r="B13" s="4" t="s">
        <v>501</v>
      </c>
      <c r="C13" s="4" t="s">
        <v>533</v>
      </c>
      <c r="D13" s="4" t="s">
        <v>559</v>
      </c>
      <c r="E13" s="4" t="s">
        <v>578</v>
      </c>
      <c r="F13" s="4" t="s">
        <v>608</v>
      </c>
    </row>
    <row r="14" spans="1:6" x14ac:dyDescent="0.25">
      <c r="A14" s="4">
        <v>324</v>
      </c>
      <c r="B14" s="4" t="s">
        <v>502</v>
      </c>
      <c r="C14" s="4" t="s">
        <v>398</v>
      </c>
      <c r="D14" s="4" t="s">
        <v>535</v>
      </c>
      <c r="E14" s="4" t="s">
        <v>579</v>
      </c>
      <c r="F14" s="4" t="s">
        <v>609</v>
      </c>
    </row>
    <row r="15" spans="1:6" x14ac:dyDescent="0.25">
      <c r="A15" s="4">
        <v>324</v>
      </c>
      <c r="B15" s="4" t="s">
        <v>503</v>
      </c>
      <c r="C15" s="4" t="s">
        <v>534</v>
      </c>
      <c r="D15" s="4" t="s">
        <v>388</v>
      </c>
      <c r="E15" s="4" t="s">
        <v>580</v>
      </c>
      <c r="F15" s="4" t="s">
        <v>610</v>
      </c>
    </row>
    <row r="16" spans="1:6" x14ac:dyDescent="0.25">
      <c r="A16" s="4">
        <v>325</v>
      </c>
      <c r="B16" s="4" t="s">
        <v>504</v>
      </c>
      <c r="C16" s="4" t="s">
        <v>382</v>
      </c>
      <c r="D16" s="4" t="s">
        <v>394</v>
      </c>
      <c r="E16" s="4" t="s">
        <v>405</v>
      </c>
      <c r="F16" s="4" t="s">
        <v>417</v>
      </c>
    </row>
    <row r="17" spans="1:6" x14ac:dyDescent="0.25">
      <c r="A17" s="4">
        <v>325</v>
      </c>
      <c r="B17" s="4" t="s">
        <v>499</v>
      </c>
      <c r="C17" s="4" t="s">
        <v>531</v>
      </c>
      <c r="D17" s="4" t="s">
        <v>557</v>
      </c>
      <c r="E17" s="4" t="s">
        <v>576</v>
      </c>
      <c r="F17" s="4" t="s">
        <v>606</v>
      </c>
    </row>
    <row r="18" spans="1:6" x14ac:dyDescent="0.25">
      <c r="A18" s="4">
        <v>325</v>
      </c>
      <c r="B18" s="4" t="s">
        <v>505</v>
      </c>
      <c r="C18" s="4" t="s">
        <v>535</v>
      </c>
      <c r="D18" s="4" t="s">
        <v>560</v>
      </c>
      <c r="E18" s="4" t="s">
        <v>581</v>
      </c>
      <c r="F18" s="4" t="s">
        <v>611</v>
      </c>
    </row>
    <row r="19" spans="1:6" x14ac:dyDescent="0.25">
      <c r="A19" s="4">
        <v>325</v>
      </c>
      <c r="B19" s="4" t="s">
        <v>506</v>
      </c>
      <c r="C19" s="4" t="s">
        <v>536</v>
      </c>
      <c r="D19" s="4" t="s">
        <v>538</v>
      </c>
      <c r="E19" s="4" t="s">
        <v>582</v>
      </c>
      <c r="F19" s="4" t="s">
        <v>612</v>
      </c>
    </row>
    <row r="20" spans="1:6" x14ac:dyDescent="0.25">
      <c r="A20" s="4">
        <v>326</v>
      </c>
      <c r="B20" s="4" t="s">
        <v>371</v>
      </c>
      <c r="C20" s="4" t="s">
        <v>383</v>
      </c>
      <c r="D20" s="4" t="s">
        <v>395</v>
      </c>
      <c r="E20" s="4" t="s">
        <v>406</v>
      </c>
      <c r="F20" s="4" t="s">
        <v>418</v>
      </c>
    </row>
    <row r="21" spans="1:6" x14ac:dyDescent="0.25">
      <c r="A21" s="4">
        <v>326</v>
      </c>
      <c r="B21" s="4" t="s">
        <v>507</v>
      </c>
      <c r="C21" s="4" t="s">
        <v>537</v>
      </c>
      <c r="D21" s="4" t="s">
        <v>561</v>
      </c>
      <c r="E21" s="4" t="s">
        <v>583</v>
      </c>
      <c r="F21" s="4" t="s">
        <v>613</v>
      </c>
    </row>
    <row r="22" spans="1:6" x14ac:dyDescent="0.25">
      <c r="A22" s="4">
        <v>326</v>
      </c>
      <c r="B22" s="4" t="s">
        <v>508</v>
      </c>
      <c r="C22" s="4" t="s">
        <v>538</v>
      </c>
      <c r="D22" s="4" t="s">
        <v>399</v>
      </c>
      <c r="E22" s="4" t="s">
        <v>584</v>
      </c>
      <c r="F22" s="4" t="s">
        <v>614</v>
      </c>
    </row>
    <row r="23" spans="1:6" x14ac:dyDescent="0.25">
      <c r="A23" s="4">
        <v>326</v>
      </c>
      <c r="B23" s="4" t="s">
        <v>509</v>
      </c>
      <c r="C23" s="4" t="s">
        <v>539</v>
      </c>
      <c r="D23" s="4" t="s">
        <v>562</v>
      </c>
      <c r="E23" s="4" t="s">
        <v>585</v>
      </c>
      <c r="F23" s="4" t="s">
        <v>615</v>
      </c>
    </row>
    <row r="24" spans="1:6" x14ac:dyDescent="0.25">
      <c r="A24" s="4">
        <v>327</v>
      </c>
      <c r="B24" s="4" t="s">
        <v>510</v>
      </c>
      <c r="C24" s="4" t="s">
        <v>540</v>
      </c>
      <c r="D24" s="4" t="s">
        <v>563</v>
      </c>
      <c r="E24" s="4" t="s">
        <v>586</v>
      </c>
      <c r="F24" s="4" t="s">
        <v>616</v>
      </c>
    </row>
    <row r="25" spans="1:6" x14ac:dyDescent="0.25">
      <c r="A25" s="4">
        <v>327</v>
      </c>
      <c r="B25" s="4" t="s">
        <v>511</v>
      </c>
      <c r="C25" s="4" t="s">
        <v>384</v>
      </c>
      <c r="D25" s="4" t="s">
        <v>396</v>
      </c>
      <c r="E25" s="4" t="s">
        <v>407</v>
      </c>
      <c r="F25" s="4" t="s">
        <v>419</v>
      </c>
    </row>
    <row r="26" spans="1:6" x14ac:dyDescent="0.25">
      <c r="A26" s="4">
        <v>327</v>
      </c>
      <c r="B26" s="4" t="s">
        <v>512</v>
      </c>
      <c r="C26" s="4" t="s">
        <v>541</v>
      </c>
      <c r="D26" s="4" t="s">
        <v>564</v>
      </c>
      <c r="E26" s="4" t="s">
        <v>587</v>
      </c>
      <c r="F26" s="4" t="s">
        <v>617</v>
      </c>
    </row>
    <row r="27" spans="1:6" x14ac:dyDescent="0.25">
      <c r="A27" s="4">
        <v>327</v>
      </c>
      <c r="B27" s="4" t="s">
        <v>513</v>
      </c>
      <c r="C27" s="4" t="s">
        <v>542</v>
      </c>
      <c r="D27" s="4" t="s">
        <v>565</v>
      </c>
      <c r="E27" s="4" t="s">
        <v>588</v>
      </c>
      <c r="F27" s="4" t="s">
        <v>618</v>
      </c>
    </row>
    <row r="28" spans="1:6" x14ac:dyDescent="0.25">
      <c r="A28" s="4">
        <v>328</v>
      </c>
      <c r="B28" s="4" t="s">
        <v>510</v>
      </c>
      <c r="C28" s="4" t="s">
        <v>540</v>
      </c>
      <c r="D28" s="4" t="s">
        <v>563</v>
      </c>
      <c r="E28" s="4" t="s">
        <v>586</v>
      </c>
      <c r="F28" s="4" t="s">
        <v>616</v>
      </c>
    </row>
    <row r="29" spans="1:6" x14ac:dyDescent="0.25">
      <c r="A29" s="4">
        <v>328</v>
      </c>
      <c r="B29" s="4" t="s">
        <v>511</v>
      </c>
      <c r="C29" s="4" t="s">
        <v>384</v>
      </c>
      <c r="D29" s="4" t="s">
        <v>396</v>
      </c>
      <c r="E29" s="4" t="s">
        <v>407</v>
      </c>
      <c r="F29" s="4" t="s">
        <v>419</v>
      </c>
    </row>
    <row r="30" spans="1:6" x14ac:dyDescent="0.25">
      <c r="A30" s="4">
        <v>328</v>
      </c>
      <c r="B30" s="4" t="s">
        <v>512</v>
      </c>
      <c r="C30" s="4" t="s">
        <v>541</v>
      </c>
      <c r="D30" s="4" t="s">
        <v>564</v>
      </c>
      <c r="E30" s="4" t="s">
        <v>587</v>
      </c>
      <c r="F30" s="4" t="s">
        <v>617</v>
      </c>
    </row>
    <row r="31" spans="1:6" x14ac:dyDescent="0.25">
      <c r="A31" s="4">
        <v>328</v>
      </c>
      <c r="B31" s="4" t="s">
        <v>513</v>
      </c>
      <c r="C31" s="4" t="s">
        <v>542</v>
      </c>
      <c r="D31" s="4" t="s">
        <v>565</v>
      </c>
      <c r="E31" s="4" t="s">
        <v>588</v>
      </c>
      <c r="F31" s="4" t="s">
        <v>618</v>
      </c>
    </row>
    <row r="32" spans="1:6" x14ac:dyDescent="0.25">
      <c r="A32" s="4">
        <v>329</v>
      </c>
      <c r="B32" s="4" t="s">
        <v>514</v>
      </c>
      <c r="C32" s="4" t="s">
        <v>543</v>
      </c>
      <c r="D32" s="4" t="s">
        <v>391</v>
      </c>
      <c r="E32" s="4" t="s">
        <v>589</v>
      </c>
      <c r="F32" s="4" t="s">
        <v>420</v>
      </c>
    </row>
    <row r="33" spans="1:6" x14ac:dyDescent="0.25">
      <c r="A33" s="4">
        <v>329</v>
      </c>
      <c r="B33" s="4" t="s">
        <v>515</v>
      </c>
      <c r="C33" s="4" t="s">
        <v>544</v>
      </c>
      <c r="D33" s="4" t="s">
        <v>566</v>
      </c>
      <c r="E33" s="4" t="s">
        <v>590</v>
      </c>
      <c r="F33" s="4" t="s">
        <v>619</v>
      </c>
    </row>
    <row r="34" spans="1:6" x14ac:dyDescent="0.25">
      <c r="A34" s="4">
        <v>329</v>
      </c>
      <c r="B34" s="4" t="s">
        <v>516</v>
      </c>
      <c r="C34" s="4" t="s">
        <v>545</v>
      </c>
      <c r="D34" s="4" t="s">
        <v>567</v>
      </c>
      <c r="E34" s="4" t="s">
        <v>591</v>
      </c>
      <c r="F34" s="4" t="s">
        <v>620</v>
      </c>
    </row>
    <row r="35" spans="1:6" x14ac:dyDescent="0.25">
      <c r="A35" s="4">
        <v>329</v>
      </c>
      <c r="B35" s="4" t="s">
        <v>517</v>
      </c>
      <c r="C35" s="4" t="s">
        <v>546</v>
      </c>
      <c r="D35" s="4" t="s">
        <v>568</v>
      </c>
      <c r="E35" s="4" t="s">
        <v>592</v>
      </c>
      <c r="F35" s="4" t="s">
        <v>621</v>
      </c>
    </row>
    <row r="36" spans="1:6" x14ac:dyDescent="0.25">
      <c r="A36" s="4">
        <v>330</v>
      </c>
      <c r="B36" s="4" t="s">
        <v>374</v>
      </c>
      <c r="C36" s="4" t="s">
        <v>386</v>
      </c>
      <c r="D36" s="4" t="s">
        <v>398</v>
      </c>
      <c r="E36" s="4" t="s">
        <v>409</v>
      </c>
      <c r="F36" s="4" t="s">
        <v>421</v>
      </c>
    </row>
    <row r="37" spans="1:6" x14ac:dyDescent="0.25">
      <c r="A37" s="4">
        <v>330</v>
      </c>
      <c r="B37" s="4" t="s">
        <v>369</v>
      </c>
      <c r="C37" s="4" t="s">
        <v>381</v>
      </c>
      <c r="D37" s="4" t="s">
        <v>393</v>
      </c>
      <c r="E37" s="4" t="s">
        <v>404</v>
      </c>
      <c r="F37" s="4" t="s">
        <v>416</v>
      </c>
    </row>
    <row r="38" spans="1:6" x14ac:dyDescent="0.25">
      <c r="A38" s="4">
        <v>330</v>
      </c>
      <c r="B38" s="4" t="s">
        <v>518</v>
      </c>
      <c r="C38" s="4" t="s">
        <v>547</v>
      </c>
      <c r="D38" s="4" t="s">
        <v>569</v>
      </c>
      <c r="E38" s="4" t="s">
        <v>593</v>
      </c>
      <c r="F38" s="4" t="s">
        <v>622</v>
      </c>
    </row>
    <row r="39" spans="1:6" x14ac:dyDescent="0.25">
      <c r="A39" s="4">
        <v>330</v>
      </c>
      <c r="B39" s="4" t="s">
        <v>519</v>
      </c>
      <c r="C39" s="4" t="s">
        <v>548</v>
      </c>
      <c r="D39" s="4" t="s">
        <v>570</v>
      </c>
      <c r="E39" s="4" t="s">
        <v>594</v>
      </c>
      <c r="F39" s="4" t="s">
        <v>623</v>
      </c>
    </row>
    <row r="40" spans="1:6" x14ac:dyDescent="0.25">
      <c r="A40" s="4">
        <v>331</v>
      </c>
      <c r="B40" s="4" t="s">
        <v>374</v>
      </c>
      <c r="C40" s="4" t="s">
        <v>386</v>
      </c>
      <c r="D40" s="4" t="s">
        <v>398</v>
      </c>
      <c r="E40" s="4" t="s">
        <v>409</v>
      </c>
      <c r="F40" s="4" t="s">
        <v>421</v>
      </c>
    </row>
    <row r="41" spans="1:6" x14ac:dyDescent="0.25">
      <c r="A41" s="4">
        <v>331</v>
      </c>
      <c r="B41" s="4" t="s">
        <v>369</v>
      </c>
      <c r="C41" s="4" t="s">
        <v>381</v>
      </c>
      <c r="D41" s="4" t="s">
        <v>393</v>
      </c>
      <c r="E41" s="4" t="s">
        <v>404</v>
      </c>
      <c r="F41" s="4" t="s">
        <v>416</v>
      </c>
    </row>
    <row r="42" spans="1:6" x14ac:dyDescent="0.25">
      <c r="A42" s="4">
        <v>331</v>
      </c>
      <c r="B42" s="4" t="s">
        <v>518</v>
      </c>
      <c r="C42" s="4" t="s">
        <v>547</v>
      </c>
      <c r="D42" s="4" t="s">
        <v>569</v>
      </c>
      <c r="E42" s="4" t="s">
        <v>593</v>
      </c>
      <c r="F42" s="4" t="s">
        <v>624</v>
      </c>
    </row>
    <row r="43" spans="1:6" x14ac:dyDescent="0.25">
      <c r="A43" s="4">
        <v>331</v>
      </c>
      <c r="B43" s="4" t="s">
        <v>519</v>
      </c>
      <c r="C43" s="4" t="s">
        <v>548</v>
      </c>
      <c r="D43" s="4" t="s">
        <v>570</v>
      </c>
      <c r="E43" s="4" t="s">
        <v>594</v>
      </c>
      <c r="F43" s="4" t="s">
        <v>623</v>
      </c>
    </row>
    <row r="44" spans="1:6" x14ac:dyDescent="0.25">
      <c r="A44" s="4">
        <v>332</v>
      </c>
      <c r="B44" s="4" t="s">
        <v>375</v>
      </c>
      <c r="C44" s="4" t="s">
        <v>387</v>
      </c>
      <c r="D44" s="4" t="s">
        <v>399</v>
      </c>
      <c r="E44" s="4" t="s">
        <v>595</v>
      </c>
      <c r="F44" s="4" t="s">
        <v>422</v>
      </c>
    </row>
    <row r="45" spans="1:6" x14ac:dyDescent="0.25">
      <c r="A45" s="4">
        <v>332</v>
      </c>
      <c r="B45" s="4" t="s">
        <v>376</v>
      </c>
      <c r="C45" s="4" t="s">
        <v>388</v>
      </c>
      <c r="D45" s="4" t="s">
        <v>396</v>
      </c>
      <c r="E45" s="4" t="s">
        <v>411</v>
      </c>
      <c r="F45" s="4" t="s">
        <v>423</v>
      </c>
    </row>
    <row r="46" spans="1:6" x14ac:dyDescent="0.25">
      <c r="A46" s="4">
        <v>332</v>
      </c>
      <c r="B46" s="4" t="s">
        <v>520</v>
      </c>
      <c r="C46" s="4" t="s">
        <v>549</v>
      </c>
      <c r="D46" s="4" t="s">
        <v>571</v>
      </c>
      <c r="E46" s="4" t="s">
        <v>596</v>
      </c>
      <c r="F46" s="4" t="s">
        <v>625</v>
      </c>
    </row>
    <row r="47" spans="1:6" x14ac:dyDescent="0.25">
      <c r="A47" s="4">
        <v>332</v>
      </c>
      <c r="B47" s="4" t="s">
        <v>513</v>
      </c>
      <c r="C47" s="4" t="s">
        <v>542</v>
      </c>
      <c r="D47" s="4" t="s">
        <v>565</v>
      </c>
      <c r="E47" s="4" t="s">
        <v>588</v>
      </c>
      <c r="F47" s="4" t="s">
        <v>618</v>
      </c>
    </row>
    <row r="48" spans="1:6" x14ac:dyDescent="0.25">
      <c r="A48" s="4">
        <v>333</v>
      </c>
      <c r="B48" s="4" t="s">
        <v>376</v>
      </c>
      <c r="C48" s="4" t="s">
        <v>388</v>
      </c>
      <c r="D48" s="4" t="s">
        <v>396</v>
      </c>
      <c r="E48" s="4" t="s">
        <v>411</v>
      </c>
      <c r="F48" s="4" t="s">
        <v>423</v>
      </c>
    </row>
    <row r="49" spans="1:6" x14ac:dyDescent="0.25">
      <c r="A49" s="4">
        <v>333</v>
      </c>
      <c r="B49" s="4" t="s">
        <v>521</v>
      </c>
      <c r="C49" s="4" t="s">
        <v>550</v>
      </c>
      <c r="D49" s="4" t="s">
        <v>391</v>
      </c>
      <c r="E49" s="4" t="s">
        <v>597</v>
      </c>
      <c r="F49" s="4" t="s">
        <v>626</v>
      </c>
    </row>
    <row r="50" spans="1:6" x14ac:dyDescent="0.25">
      <c r="A50" s="4">
        <v>333</v>
      </c>
      <c r="B50" s="4" t="s">
        <v>375</v>
      </c>
      <c r="C50" s="4" t="s">
        <v>387</v>
      </c>
      <c r="D50" s="4" t="s">
        <v>399</v>
      </c>
      <c r="E50" s="4" t="s">
        <v>595</v>
      </c>
      <c r="F50" s="4" t="s">
        <v>422</v>
      </c>
    </row>
    <row r="51" spans="1:6" x14ac:dyDescent="0.25">
      <c r="A51" s="4">
        <v>333</v>
      </c>
      <c r="B51" s="4" t="s">
        <v>509</v>
      </c>
      <c r="C51" s="4" t="s">
        <v>539</v>
      </c>
      <c r="D51" s="4" t="s">
        <v>562</v>
      </c>
      <c r="E51" s="4" t="s">
        <v>585</v>
      </c>
      <c r="F51" s="4" t="s">
        <v>615</v>
      </c>
    </row>
    <row r="52" spans="1:6" x14ac:dyDescent="0.25">
      <c r="A52" s="4">
        <v>334</v>
      </c>
      <c r="B52" s="4" t="s">
        <v>522</v>
      </c>
      <c r="C52" s="4" t="s">
        <v>551</v>
      </c>
      <c r="D52" s="4" t="s">
        <v>572</v>
      </c>
      <c r="E52" s="4" t="s">
        <v>412</v>
      </c>
      <c r="F52" s="4" t="s">
        <v>424</v>
      </c>
    </row>
    <row r="53" spans="1:6" x14ac:dyDescent="0.25">
      <c r="A53" s="4">
        <v>334</v>
      </c>
      <c r="B53" s="4" t="s">
        <v>523</v>
      </c>
      <c r="C53" s="4" t="s">
        <v>552</v>
      </c>
      <c r="D53" s="4" t="s">
        <v>398</v>
      </c>
      <c r="E53" s="4" t="s">
        <v>598</v>
      </c>
      <c r="F53" s="4" t="s">
        <v>627</v>
      </c>
    </row>
    <row r="54" spans="1:6" x14ac:dyDescent="0.25">
      <c r="A54" s="4">
        <v>334</v>
      </c>
      <c r="B54" s="4" t="s">
        <v>524</v>
      </c>
      <c r="C54" s="4" t="s">
        <v>553</v>
      </c>
      <c r="D54" s="4" t="s">
        <v>567</v>
      </c>
      <c r="E54" s="4" t="s">
        <v>599</v>
      </c>
      <c r="F54" s="4" t="s">
        <v>628</v>
      </c>
    </row>
    <row r="55" spans="1:6" x14ac:dyDescent="0.25">
      <c r="A55" s="4">
        <v>334</v>
      </c>
      <c r="B55" s="4" t="s">
        <v>515</v>
      </c>
      <c r="C55" s="4" t="s">
        <v>544</v>
      </c>
      <c r="D55" s="4" t="s">
        <v>566</v>
      </c>
      <c r="E55" s="4" t="s">
        <v>590</v>
      </c>
      <c r="F55" s="4" t="s">
        <v>619</v>
      </c>
    </row>
    <row r="56" spans="1:6" x14ac:dyDescent="0.25">
      <c r="A56" s="4">
        <v>335</v>
      </c>
      <c r="B56" s="4" t="s">
        <v>378</v>
      </c>
      <c r="C56" s="4" t="s">
        <v>390</v>
      </c>
      <c r="D56" s="4" t="s">
        <v>401</v>
      </c>
      <c r="E56" s="4" t="s">
        <v>413</v>
      </c>
      <c r="F56" s="4" t="s">
        <v>425</v>
      </c>
    </row>
    <row r="57" spans="1:6" x14ac:dyDescent="0.25">
      <c r="A57" s="4">
        <v>335</v>
      </c>
      <c r="B57" s="4" t="s">
        <v>525</v>
      </c>
      <c r="C57" s="4" t="s">
        <v>554</v>
      </c>
      <c r="D57" s="4"/>
      <c r="E57" s="4" t="s">
        <v>600</v>
      </c>
      <c r="F57" s="4"/>
    </row>
    <row r="58" spans="1:6" x14ac:dyDescent="0.25">
      <c r="A58" s="4">
        <v>335</v>
      </c>
      <c r="B58" s="4" t="s">
        <v>526</v>
      </c>
      <c r="C58" s="4" t="s">
        <v>554</v>
      </c>
      <c r="D58" s="4"/>
      <c r="E58" s="4" t="s">
        <v>601</v>
      </c>
      <c r="F58" s="4"/>
    </row>
    <row r="59" spans="1:6" x14ac:dyDescent="0.25">
      <c r="A59" s="4">
        <v>335</v>
      </c>
      <c r="B59" s="4" t="s">
        <v>371</v>
      </c>
      <c r="C59" s="4" t="s">
        <v>383</v>
      </c>
      <c r="D59" s="4" t="s">
        <v>395</v>
      </c>
      <c r="E59" s="4" t="s">
        <v>602</v>
      </c>
      <c r="F59" s="4" t="s">
        <v>615</v>
      </c>
    </row>
    <row r="60" spans="1:6" x14ac:dyDescent="0.25">
      <c r="A60" s="4">
        <v>336</v>
      </c>
      <c r="B60" s="4" t="s">
        <v>378</v>
      </c>
      <c r="C60" s="4" t="s">
        <v>390</v>
      </c>
      <c r="D60" s="4" t="s">
        <v>401</v>
      </c>
      <c r="E60" s="4" t="s">
        <v>413</v>
      </c>
      <c r="F60" s="4" t="s">
        <v>425</v>
      </c>
    </row>
    <row r="61" spans="1:6" x14ac:dyDescent="0.25">
      <c r="A61" s="4">
        <v>336</v>
      </c>
      <c r="B61" s="4" t="s">
        <v>525</v>
      </c>
      <c r="C61" s="4" t="s">
        <v>554</v>
      </c>
      <c r="D61" s="4"/>
      <c r="E61" s="4" t="s">
        <v>600</v>
      </c>
      <c r="F61" s="4"/>
    </row>
    <row r="62" spans="1:6" x14ac:dyDescent="0.25">
      <c r="A62" s="4">
        <v>336</v>
      </c>
      <c r="B62" s="4" t="s">
        <v>526</v>
      </c>
      <c r="C62" s="4" t="s">
        <v>554</v>
      </c>
      <c r="D62" s="4"/>
      <c r="E62" s="4" t="s">
        <v>601</v>
      </c>
      <c r="F62" s="4"/>
    </row>
    <row r="63" spans="1:6" x14ac:dyDescent="0.25">
      <c r="A63" s="4">
        <v>336</v>
      </c>
      <c r="B63" s="4" t="s">
        <v>371</v>
      </c>
      <c r="C63" s="4" t="s">
        <v>383</v>
      </c>
      <c r="D63" s="4" t="s">
        <v>395</v>
      </c>
      <c r="E63" s="4" t="s">
        <v>602</v>
      </c>
      <c r="F63" s="4" t="s">
        <v>615</v>
      </c>
    </row>
    <row r="64" spans="1:6" x14ac:dyDescent="0.25">
      <c r="A64" s="4">
        <v>337</v>
      </c>
      <c r="B64" s="4" t="s">
        <v>379</v>
      </c>
      <c r="C64" s="4" t="s">
        <v>391</v>
      </c>
      <c r="D64" s="4" t="s">
        <v>573</v>
      </c>
      <c r="E64" s="4" t="s">
        <v>414</v>
      </c>
      <c r="F64" s="4" t="s">
        <v>426</v>
      </c>
    </row>
    <row r="65" spans="1:6" x14ac:dyDescent="0.25">
      <c r="A65" s="4">
        <v>337</v>
      </c>
      <c r="B65" s="4" t="s">
        <v>527</v>
      </c>
      <c r="C65" s="4" t="s">
        <v>381</v>
      </c>
      <c r="D65" s="4" t="s">
        <v>574</v>
      </c>
      <c r="E65" s="4" t="s">
        <v>603</v>
      </c>
      <c r="F65" s="4" t="s">
        <v>629</v>
      </c>
    </row>
    <row r="66" spans="1:6" x14ac:dyDescent="0.25">
      <c r="A66" s="4">
        <v>337</v>
      </c>
      <c r="B66" s="4" t="s">
        <v>528</v>
      </c>
      <c r="C66" s="4" t="s">
        <v>555</v>
      </c>
      <c r="D66" s="4" t="s">
        <v>575</v>
      </c>
      <c r="E66" s="4" t="s">
        <v>604</v>
      </c>
      <c r="F66" s="4"/>
    </row>
    <row r="67" spans="1:6" x14ac:dyDescent="0.25">
      <c r="A67" s="4">
        <v>337</v>
      </c>
      <c r="B67" s="4" t="s">
        <v>529</v>
      </c>
      <c r="C67" s="4" t="s">
        <v>556</v>
      </c>
      <c r="D67" s="4" t="s">
        <v>560</v>
      </c>
      <c r="E67" s="4" t="s">
        <v>605</v>
      </c>
      <c r="F67" s="4" t="s">
        <v>630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7"/>
  <sheetViews>
    <sheetView topLeftCell="A3" workbookViewId="0">
      <selection activeCell="F67" sqref="F4:F67"/>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4">
        <v>322</v>
      </c>
      <c r="B4" s="4" t="s">
        <v>368</v>
      </c>
      <c r="C4" s="4" t="s">
        <v>380</v>
      </c>
      <c r="D4" s="4" t="s">
        <v>392</v>
      </c>
      <c r="E4" s="4" t="s">
        <v>403</v>
      </c>
      <c r="F4" s="4" t="s">
        <v>415</v>
      </c>
    </row>
    <row r="5" spans="1:6" x14ac:dyDescent="0.25">
      <c r="A5" s="4">
        <v>322</v>
      </c>
      <c r="B5" s="4" t="s">
        <v>369</v>
      </c>
      <c r="C5" s="4" t="s">
        <v>381</v>
      </c>
      <c r="D5" s="4" t="s">
        <v>393</v>
      </c>
      <c r="E5" s="4" t="s">
        <v>404</v>
      </c>
      <c r="F5" s="4" t="s">
        <v>634</v>
      </c>
    </row>
    <row r="6" spans="1:6" x14ac:dyDescent="0.25">
      <c r="A6" s="4">
        <v>322</v>
      </c>
      <c r="B6" s="4" t="s">
        <v>499</v>
      </c>
      <c r="C6" s="4" t="s">
        <v>633</v>
      </c>
      <c r="D6" s="4" t="s">
        <v>557</v>
      </c>
      <c r="E6" s="4" t="s">
        <v>576</v>
      </c>
      <c r="F6" s="4" t="s">
        <v>606</v>
      </c>
    </row>
    <row r="7" spans="1:6" x14ac:dyDescent="0.25">
      <c r="A7" s="4">
        <v>322</v>
      </c>
      <c r="B7" s="4" t="s">
        <v>500</v>
      </c>
      <c r="C7" s="4" t="s">
        <v>532</v>
      </c>
      <c r="D7" s="4" t="s">
        <v>558</v>
      </c>
      <c r="E7" s="4" t="s">
        <v>577</v>
      </c>
      <c r="F7" s="4" t="s">
        <v>607</v>
      </c>
    </row>
    <row r="8" spans="1:6" x14ac:dyDescent="0.25">
      <c r="A8" s="4">
        <v>323</v>
      </c>
      <c r="B8" s="4" t="s">
        <v>369</v>
      </c>
      <c r="C8" s="4" t="s">
        <v>381</v>
      </c>
      <c r="D8" s="4" t="s">
        <v>393</v>
      </c>
      <c r="E8" s="4" t="s">
        <v>404</v>
      </c>
      <c r="F8" s="4" t="s">
        <v>634</v>
      </c>
    </row>
    <row r="9" spans="1:6" x14ac:dyDescent="0.25">
      <c r="A9" s="4">
        <v>323</v>
      </c>
      <c r="B9" s="4" t="s">
        <v>631</v>
      </c>
      <c r="C9" s="4" t="s">
        <v>533</v>
      </c>
      <c r="D9" s="4" t="s">
        <v>559</v>
      </c>
      <c r="E9" s="4" t="s">
        <v>578</v>
      </c>
      <c r="F9" s="4" t="s">
        <v>608</v>
      </c>
    </row>
    <row r="10" spans="1:6" x14ac:dyDescent="0.25">
      <c r="A10" s="4">
        <v>323</v>
      </c>
      <c r="B10" s="4" t="s">
        <v>502</v>
      </c>
      <c r="C10" s="4" t="s">
        <v>398</v>
      </c>
      <c r="D10" s="4" t="s">
        <v>535</v>
      </c>
      <c r="E10" s="4" t="s">
        <v>579</v>
      </c>
      <c r="F10" s="4" t="s">
        <v>609</v>
      </c>
    </row>
    <row r="11" spans="1:6" x14ac:dyDescent="0.25">
      <c r="A11" s="4">
        <v>323</v>
      </c>
      <c r="B11" s="4" t="s">
        <v>503</v>
      </c>
      <c r="C11" s="4" t="s">
        <v>534</v>
      </c>
      <c r="D11" s="4" t="s">
        <v>388</v>
      </c>
      <c r="E11" s="4" t="s">
        <v>580</v>
      </c>
      <c r="F11" s="4" t="s">
        <v>610</v>
      </c>
    </row>
    <row r="12" spans="1:6" x14ac:dyDescent="0.25">
      <c r="A12" s="4">
        <v>324</v>
      </c>
      <c r="B12" s="4" t="s">
        <v>369</v>
      </c>
      <c r="C12" s="4" t="s">
        <v>381</v>
      </c>
      <c r="D12" s="4" t="s">
        <v>393</v>
      </c>
      <c r="E12" s="4" t="s">
        <v>404</v>
      </c>
      <c r="F12" s="4" t="s">
        <v>634</v>
      </c>
    </row>
    <row r="13" spans="1:6" x14ac:dyDescent="0.25">
      <c r="A13" s="4">
        <v>324</v>
      </c>
      <c r="B13" s="4" t="s">
        <v>631</v>
      </c>
      <c r="C13" s="4" t="s">
        <v>533</v>
      </c>
      <c r="D13" s="4" t="s">
        <v>559</v>
      </c>
      <c r="E13" s="4" t="s">
        <v>578</v>
      </c>
      <c r="F13" s="4" t="s">
        <v>608</v>
      </c>
    </row>
    <row r="14" spans="1:6" x14ac:dyDescent="0.25">
      <c r="A14" s="4">
        <v>324</v>
      </c>
      <c r="B14" s="4" t="s">
        <v>502</v>
      </c>
      <c r="C14" s="4" t="s">
        <v>398</v>
      </c>
      <c r="D14" s="4" t="s">
        <v>535</v>
      </c>
      <c r="E14" s="4" t="s">
        <v>579</v>
      </c>
      <c r="F14" s="4" t="s">
        <v>609</v>
      </c>
    </row>
    <row r="15" spans="1:6" x14ac:dyDescent="0.25">
      <c r="A15" s="4">
        <v>324</v>
      </c>
      <c r="B15" s="4" t="s">
        <v>503</v>
      </c>
      <c r="C15" s="4" t="s">
        <v>534</v>
      </c>
      <c r="D15" s="4" t="s">
        <v>388</v>
      </c>
      <c r="E15" s="4" t="s">
        <v>580</v>
      </c>
      <c r="F15" s="4" t="s">
        <v>610</v>
      </c>
    </row>
    <row r="16" spans="1:6" x14ac:dyDescent="0.25">
      <c r="A16" s="4">
        <v>325</v>
      </c>
      <c r="B16" s="4" t="s">
        <v>504</v>
      </c>
      <c r="C16" s="4" t="s">
        <v>382</v>
      </c>
      <c r="D16" s="4" t="s">
        <v>394</v>
      </c>
      <c r="E16" s="4" t="s">
        <v>405</v>
      </c>
      <c r="F16" s="4" t="s">
        <v>417</v>
      </c>
    </row>
    <row r="17" spans="1:6" x14ac:dyDescent="0.25">
      <c r="A17" s="4">
        <v>325</v>
      </c>
      <c r="B17" s="4" t="s">
        <v>499</v>
      </c>
      <c r="C17" s="4" t="s">
        <v>633</v>
      </c>
      <c r="D17" s="4" t="s">
        <v>557</v>
      </c>
      <c r="E17" s="4" t="s">
        <v>576</v>
      </c>
      <c r="F17" s="4" t="s">
        <v>606</v>
      </c>
    </row>
    <row r="18" spans="1:6" x14ac:dyDescent="0.25">
      <c r="A18" s="4">
        <v>325</v>
      </c>
      <c r="B18" s="4" t="s">
        <v>505</v>
      </c>
      <c r="C18" s="4" t="s">
        <v>535</v>
      </c>
      <c r="D18" s="4" t="s">
        <v>560</v>
      </c>
      <c r="E18" s="4" t="s">
        <v>581</v>
      </c>
      <c r="F18" s="4" t="s">
        <v>611</v>
      </c>
    </row>
    <row r="19" spans="1:6" x14ac:dyDescent="0.25">
      <c r="A19" s="4">
        <v>325</v>
      </c>
      <c r="B19" s="4" t="s">
        <v>632</v>
      </c>
      <c r="C19" s="4" t="s">
        <v>536</v>
      </c>
      <c r="D19" s="4" t="s">
        <v>538</v>
      </c>
      <c r="E19" s="4" t="s">
        <v>582</v>
      </c>
      <c r="F19" s="4" t="s">
        <v>612</v>
      </c>
    </row>
    <row r="20" spans="1:6" x14ac:dyDescent="0.25">
      <c r="A20" s="4">
        <v>326</v>
      </c>
      <c r="B20" s="4" t="s">
        <v>371</v>
      </c>
      <c r="C20" s="4" t="s">
        <v>383</v>
      </c>
      <c r="D20" s="4" t="s">
        <v>395</v>
      </c>
      <c r="E20" s="4" t="s">
        <v>406</v>
      </c>
      <c r="F20" s="4" t="s">
        <v>418</v>
      </c>
    </row>
    <row r="21" spans="1:6" x14ac:dyDescent="0.25">
      <c r="A21" s="4">
        <v>326</v>
      </c>
      <c r="B21" s="4" t="s">
        <v>507</v>
      </c>
      <c r="C21" s="4" t="s">
        <v>537</v>
      </c>
      <c r="D21" s="4" t="s">
        <v>561</v>
      </c>
      <c r="E21" s="4" t="s">
        <v>583</v>
      </c>
      <c r="F21" s="4" t="s">
        <v>613</v>
      </c>
    </row>
    <row r="22" spans="1:6" x14ac:dyDescent="0.25">
      <c r="A22" s="4">
        <v>326</v>
      </c>
      <c r="B22" s="4" t="s">
        <v>508</v>
      </c>
      <c r="C22" s="4" t="s">
        <v>538</v>
      </c>
      <c r="D22" s="4" t="s">
        <v>399</v>
      </c>
      <c r="E22" s="4" t="s">
        <v>584</v>
      </c>
      <c r="F22" s="4" t="s">
        <v>614</v>
      </c>
    </row>
    <row r="23" spans="1:6" x14ac:dyDescent="0.25">
      <c r="A23" s="4">
        <v>326</v>
      </c>
      <c r="B23" s="4" t="s">
        <v>509</v>
      </c>
      <c r="C23" s="4" t="s">
        <v>539</v>
      </c>
      <c r="D23" s="4" t="s">
        <v>562</v>
      </c>
      <c r="E23" s="4" t="s">
        <v>585</v>
      </c>
      <c r="F23" s="4" t="s">
        <v>615</v>
      </c>
    </row>
    <row r="24" spans="1:6" x14ac:dyDescent="0.25">
      <c r="A24" s="4">
        <v>327</v>
      </c>
      <c r="B24" s="4" t="s">
        <v>510</v>
      </c>
      <c r="C24" s="4" t="s">
        <v>540</v>
      </c>
      <c r="D24" s="4" t="s">
        <v>563</v>
      </c>
      <c r="E24" s="4" t="s">
        <v>586</v>
      </c>
      <c r="F24" s="4" t="s">
        <v>616</v>
      </c>
    </row>
    <row r="25" spans="1:6" x14ac:dyDescent="0.25">
      <c r="A25" s="4">
        <v>327</v>
      </c>
      <c r="B25" s="4" t="s">
        <v>511</v>
      </c>
      <c r="C25" s="4" t="s">
        <v>384</v>
      </c>
      <c r="D25" s="4" t="s">
        <v>396</v>
      </c>
      <c r="E25" s="4" t="s">
        <v>407</v>
      </c>
      <c r="F25" s="4" t="s">
        <v>419</v>
      </c>
    </row>
    <row r="26" spans="1:6" x14ac:dyDescent="0.25">
      <c r="A26" s="4">
        <v>327</v>
      </c>
      <c r="B26" s="4" t="s">
        <v>512</v>
      </c>
      <c r="C26" s="4" t="s">
        <v>541</v>
      </c>
      <c r="D26" s="4" t="s">
        <v>564</v>
      </c>
      <c r="E26" s="4" t="s">
        <v>587</v>
      </c>
      <c r="F26" s="4" t="s">
        <v>617</v>
      </c>
    </row>
    <row r="27" spans="1:6" x14ac:dyDescent="0.25">
      <c r="A27" s="4">
        <v>327</v>
      </c>
      <c r="B27" s="4" t="s">
        <v>513</v>
      </c>
      <c r="C27" s="4" t="s">
        <v>542</v>
      </c>
      <c r="D27" s="4" t="s">
        <v>565</v>
      </c>
      <c r="E27" s="4" t="s">
        <v>588</v>
      </c>
      <c r="F27" s="4" t="s">
        <v>618</v>
      </c>
    </row>
    <row r="28" spans="1:6" x14ac:dyDescent="0.25">
      <c r="A28" s="4">
        <v>328</v>
      </c>
      <c r="B28" s="4" t="s">
        <v>510</v>
      </c>
      <c r="C28" s="4" t="s">
        <v>540</v>
      </c>
      <c r="D28" s="4" t="s">
        <v>563</v>
      </c>
      <c r="E28" s="4" t="s">
        <v>586</v>
      </c>
      <c r="F28" s="4" t="s">
        <v>616</v>
      </c>
    </row>
    <row r="29" spans="1:6" x14ac:dyDescent="0.25">
      <c r="A29" s="4">
        <v>328</v>
      </c>
      <c r="B29" s="4" t="s">
        <v>511</v>
      </c>
      <c r="C29" s="4" t="s">
        <v>384</v>
      </c>
      <c r="D29" s="4" t="s">
        <v>396</v>
      </c>
      <c r="E29" s="4" t="s">
        <v>407</v>
      </c>
      <c r="F29" s="4" t="s">
        <v>419</v>
      </c>
    </row>
    <row r="30" spans="1:6" x14ac:dyDescent="0.25">
      <c r="A30" s="4">
        <v>328</v>
      </c>
      <c r="B30" s="4" t="s">
        <v>512</v>
      </c>
      <c r="C30" s="4" t="s">
        <v>541</v>
      </c>
      <c r="D30" s="4" t="s">
        <v>564</v>
      </c>
      <c r="E30" s="4" t="s">
        <v>587</v>
      </c>
      <c r="F30" s="4" t="s">
        <v>617</v>
      </c>
    </row>
    <row r="31" spans="1:6" x14ac:dyDescent="0.25">
      <c r="A31" s="4">
        <v>328</v>
      </c>
      <c r="B31" s="4" t="s">
        <v>513</v>
      </c>
      <c r="C31" s="4" t="s">
        <v>542</v>
      </c>
      <c r="D31" s="4" t="s">
        <v>565</v>
      </c>
      <c r="E31" s="4" t="s">
        <v>588</v>
      </c>
      <c r="F31" s="4" t="s">
        <v>618</v>
      </c>
    </row>
    <row r="32" spans="1:6" x14ac:dyDescent="0.25">
      <c r="A32" s="4">
        <v>329</v>
      </c>
      <c r="B32" s="4" t="s">
        <v>514</v>
      </c>
      <c r="C32" s="4" t="s">
        <v>543</v>
      </c>
      <c r="D32" s="4" t="s">
        <v>391</v>
      </c>
      <c r="E32" s="4" t="s">
        <v>589</v>
      </c>
      <c r="F32" s="4" t="s">
        <v>420</v>
      </c>
    </row>
    <row r="33" spans="1:6" x14ac:dyDescent="0.25">
      <c r="A33" s="4">
        <v>329</v>
      </c>
      <c r="B33" s="4" t="s">
        <v>515</v>
      </c>
      <c r="C33" s="4" t="s">
        <v>544</v>
      </c>
      <c r="D33" s="4" t="s">
        <v>566</v>
      </c>
      <c r="E33" s="4" t="s">
        <v>590</v>
      </c>
      <c r="F33" s="4" t="s">
        <v>619</v>
      </c>
    </row>
    <row r="34" spans="1:6" x14ac:dyDescent="0.25">
      <c r="A34" s="4">
        <v>329</v>
      </c>
      <c r="B34" s="4" t="s">
        <v>516</v>
      </c>
      <c r="C34" s="4" t="s">
        <v>545</v>
      </c>
      <c r="D34" s="4" t="s">
        <v>567</v>
      </c>
      <c r="E34" s="4" t="s">
        <v>591</v>
      </c>
      <c r="F34" s="4" t="s">
        <v>620</v>
      </c>
    </row>
    <row r="35" spans="1:6" x14ac:dyDescent="0.25">
      <c r="A35" s="4">
        <v>329</v>
      </c>
      <c r="B35" s="4" t="s">
        <v>517</v>
      </c>
      <c r="C35" s="4" t="s">
        <v>546</v>
      </c>
      <c r="D35" s="4" t="s">
        <v>568</v>
      </c>
      <c r="E35" s="4" t="s">
        <v>592</v>
      </c>
      <c r="F35" s="4" t="s">
        <v>621</v>
      </c>
    </row>
    <row r="36" spans="1:6" x14ac:dyDescent="0.25">
      <c r="A36" s="4">
        <v>330</v>
      </c>
      <c r="B36" s="4" t="s">
        <v>374</v>
      </c>
      <c r="C36" s="4" t="s">
        <v>386</v>
      </c>
      <c r="D36" s="4" t="s">
        <v>398</v>
      </c>
      <c r="E36" s="4" t="s">
        <v>409</v>
      </c>
      <c r="F36" s="4" t="s">
        <v>421</v>
      </c>
    </row>
    <row r="37" spans="1:6" x14ac:dyDescent="0.25">
      <c r="A37" s="4">
        <v>330</v>
      </c>
      <c r="B37" s="4" t="s">
        <v>369</v>
      </c>
      <c r="C37" s="4" t="s">
        <v>381</v>
      </c>
      <c r="D37" s="4" t="s">
        <v>393</v>
      </c>
      <c r="E37" s="4" t="s">
        <v>404</v>
      </c>
      <c r="F37" s="4" t="s">
        <v>416</v>
      </c>
    </row>
    <row r="38" spans="1:6" x14ac:dyDescent="0.25">
      <c r="A38" s="4">
        <v>330</v>
      </c>
      <c r="B38" s="4" t="s">
        <v>518</v>
      </c>
      <c r="C38" s="4" t="s">
        <v>547</v>
      </c>
      <c r="D38" s="4" t="s">
        <v>569</v>
      </c>
      <c r="E38" s="4" t="s">
        <v>593</v>
      </c>
      <c r="F38" s="4" t="s">
        <v>622</v>
      </c>
    </row>
    <row r="39" spans="1:6" x14ac:dyDescent="0.25">
      <c r="A39" s="4">
        <v>330</v>
      </c>
      <c r="B39" s="4" t="s">
        <v>519</v>
      </c>
      <c r="C39" s="4" t="s">
        <v>548</v>
      </c>
      <c r="D39" s="4" t="s">
        <v>570</v>
      </c>
      <c r="E39" s="4" t="s">
        <v>594</v>
      </c>
      <c r="F39" s="4" t="s">
        <v>623</v>
      </c>
    </row>
    <row r="40" spans="1:6" x14ac:dyDescent="0.25">
      <c r="A40" s="4">
        <v>331</v>
      </c>
      <c r="B40" s="4" t="s">
        <v>374</v>
      </c>
      <c r="C40" s="4" t="s">
        <v>386</v>
      </c>
      <c r="D40" s="4" t="s">
        <v>398</v>
      </c>
      <c r="E40" s="4" t="s">
        <v>409</v>
      </c>
      <c r="F40" s="4" t="s">
        <v>421</v>
      </c>
    </row>
    <row r="41" spans="1:6" x14ac:dyDescent="0.25">
      <c r="A41" s="4">
        <v>331</v>
      </c>
      <c r="B41" s="4" t="s">
        <v>369</v>
      </c>
      <c r="C41" s="4" t="s">
        <v>381</v>
      </c>
      <c r="D41" s="4" t="s">
        <v>393</v>
      </c>
      <c r="E41" s="4" t="s">
        <v>404</v>
      </c>
      <c r="F41" s="4" t="s">
        <v>416</v>
      </c>
    </row>
    <row r="42" spans="1:6" x14ac:dyDescent="0.25">
      <c r="A42" s="4">
        <v>331</v>
      </c>
      <c r="B42" s="4" t="s">
        <v>518</v>
      </c>
      <c r="C42" s="4" t="s">
        <v>547</v>
      </c>
      <c r="D42" s="4" t="s">
        <v>569</v>
      </c>
      <c r="E42" s="4" t="s">
        <v>593</v>
      </c>
      <c r="F42" s="4" t="s">
        <v>624</v>
      </c>
    </row>
    <row r="43" spans="1:6" x14ac:dyDescent="0.25">
      <c r="A43" s="4">
        <v>331</v>
      </c>
      <c r="B43" s="4" t="s">
        <v>519</v>
      </c>
      <c r="C43" s="4" t="s">
        <v>548</v>
      </c>
      <c r="D43" s="4" t="s">
        <v>570</v>
      </c>
      <c r="E43" s="4" t="s">
        <v>594</v>
      </c>
      <c r="F43" s="4" t="s">
        <v>623</v>
      </c>
    </row>
    <row r="44" spans="1:6" x14ac:dyDescent="0.25">
      <c r="A44" s="4">
        <v>332</v>
      </c>
      <c r="B44" s="4" t="s">
        <v>375</v>
      </c>
      <c r="C44" s="4" t="s">
        <v>387</v>
      </c>
      <c r="D44" s="4" t="s">
        <v>399</v>
      </c>
      <c r="E44" s="4" t="s">
        <v>595</v>
      </c>
      <c r="F44" s="4" t="s">
        <v>422</v>
      </c>
    </row>
    <row r="45" spans="1:6" x14ac:dyDescent="0.25">
      <c r="A45" s="4">
        <v>332</v>
      </c>
      <c r="B45" s="4" t="s">
        <v>376</v>
      </c>
      <c r="C45" s="4" t="s">
        <v>388</v>
      </c>
      <c r="D45" s="4" t="s">
        <v>396</v>
      </c>
      <c r="E45" s="4" t="s">
        <v>411</v>
      </c>
      <c r="F45" s="4" t="s">
        <v>423</v>
      </c>
    </row>
    <row r="46" spans="1:6" x14ac:dyDescent="0.25">
      <c r="A46" s="4">
        <v>332</v>
      </c>
      <c r="B46" s="4" t="s">
        <v>520</v>
      </c>
      <c r="C46" s="4" t="s">
        <v>549</v>
      </c>
      <c r="D46" s="4" t="s">
        <v>571</v>
      </c>
      <c r="E46" s="4" t="s">
        <v>596</v>
      </c>
      <c r="F46" s="4" t="s">
        <v>625</v>
      </c>
    </row>
    <row r="47" spans="1:6" x14ac:dyDescent="0.25">
      <c r="A47" s="4">
        <v>332</v>
      </c>
      <c r="B47" s="4" t="s">
        <v>513</v>
      </c>
      <c r="C47" s="4" t="s">
        <v>542</v>
      </c>
      <c r="D47" s="4" t="s">
        <v>565</v>
      </c>
      <c r="E47" s="4" t="s">
        <v>588</v>
      </c>
      <c r="F47" s="4" t="s">
        <v>618</v>
      </c>
    </row>
    <row r="48" spans="1:6" x14ac:dyDescent="0.25">
      <c r="A48" s="4">
        <v>333</v>
      </c>
      <c r="B48" s="4" t="s">
        <v>376</v>
      </c>
      <c r="C48" s="4" t="s">
        <v>388</v>
      </c>
      <c r="D48" s="4" t="s">
        <v>396</v>
      </c>
      <c r="E48" s="4" t="s">
        <v>411</v>
      </c>
      <c r="F48" s="4" t="s">
        <v>423</v>
      </c>
    </row>
    <row r="49" spans="1:6" x14ac:dyDescent="0.25">
      <c r="A49" s="4">
        <v>333</v>
      </c>
      <c r="B49" s="4" t="s">
        <v>521</v>
      </c>
      <c r="C49" s="4" t="s">
        <v>550</v>
      </c>
      <c r="D49" s="4" t="s">
        <v>391</v>
      </c>
      <c r="E49" s="4" t="s">
        <v>597</v>
      </c>
      <c r="F49" s="4" t="s">
        <v>626</v>
      </c>
    </row>
    <row r="50" spans="1:6" x14ac:dyDescent="0.25">
      <c r="A50" s="4">
        <v>333</v>
      </c>
      <c r="B50" s="4" t="s">
        <v>375</v>
      </c>
      <c r="C50" s="4" t="s">
        <v>387</v>
      </c>
      <c r="D50" s="4" t="s">
        <v>399</v>
      </c>
      <c r="E50" s="4" t="s">
        <v>595</v>
      </c>
      <c r="F50" s="4" t="s">
        <v>422</v>
      </c>
    </row>
    <row r="51" spans="1:6" x14ac:dyDescent="0.25">
      <c r="A51" s="4">
        <v>333</v>
      </c>
      <c r="B51" s="4" t="s">
        <v>509</v>
      </c>
      <c r="C51" s="4" t="s">
        <v>539</v>
      </c>
      <c r="D51" s="4" t="s">
        <v>562</v>
      </c>
      <c r="E51" s="4" t="s">
        <v>585</v>
      </c>
      <c r="F51" s="4" t="s">
        <v>615</v>
      </c>
    </row>
    <row r="52" spans="1:6" x14ac:dyDescent="0.25">
      <c r="A52" s="4">
        <v>334</v>
      </c>
      <c r="B52" s="4" t="s">
        <v>522</v>
      </c>
      <c r="C52" s="4" t="s">
        <v>551</v>
      </c>
      <c r="D52" s="4" t="s">
        <v>572</v>
      </c>
      <c r="E52" s="4" t="s">
        <v>412</v>
      </c>
      <c r="F52" s="4" t="s">
        <v>424</v>
      </c>
    </row>
    <row r="53" spans="1:6" x14ac:dyDescent="0.25">
      <c r="A53" s="4">
        <v>334</v>
      </c>
      <c r="B53" s="4" t="s">
        <v>523</v>
      </c>
      <c r="C53" s="4" t="s">
        <v>552</v>
      </c>
      <c r="D53" s="4" t="s">
        <v>398</v>
      </c>
      <c r="E53" s="4" t="s">
        <v>598</v>
      </c>
      <c r="F53" s="4" t="s">
        <v>627</v>
      </c>
    </row>
    <row r="54" spans="1:6" x14ac:dyDescent="0.25">
      <c r="A54" s="4">
        <v>334</v>
      </c>
      <c r="B54" s="4" t="s">
        <v>524</v>
      </c>
      <c r="C54" s="4" t="s">
        <v>553</v>
      </c>
      <c r="D54" s="4" t="s">
        <v>567</v>
      </c>
      <c r="E54" s="4" t="s">
        <v>599</v>
      </c>
      <c r="F54" s="4" t="s">
        <v>628</v>
      </c>
    </row>
    <row r="55" spans="1:6" x14ac:dyDescent="0.25">
      <c r="A55" s="4">
        <v>334</v>
      </c>
      <c r="B55" s="4" t="s">
        <v>515</v>
      </c>
      <c r="C55" s="4" t="s">
        <v>544</v>
      </c>
      <c r="D55" s="4" t="s">
        <v>566</v>
      </c>
      <c r="E55" s="4" t="s">
        <v>590</v>
      </c>
      <c r="F55" s="4" t="s">
        <v>619</v>
      </c>
    </row>
    <row r="56" spans="1:6" x14ac:dyDescent="0.25">
      <c r="A56" s="4">
        <v>335</v>
      </c>
      <c r="B56" s="4" t="s">
        <v>378</v>
      </c>
      <c r="C56" s="4" t="s">
        <v>390</v>
      </c>
      <c r="D56" s="4" t="s">
        <v>401</v>
      </c>
      <c r="E56" s="4" t="s">
        <v>413</v>
      </c>
      <c r="F56" s="4" t="s">
        <v>425</v>
      </c>
    </row>
    <row r="57" spans="1:6" x14ac:dyDescent="0.25">
      <c r="A57" s="4">
        <v>335</v>
      </c>
      <c r="B57" s="4" t="s">
        <v>525</v>
      </c>
      <c r="C57" s="4" t="s">
        <v>554</v>
      </c>
      <c r="D57" s="4"/>
      <c r="E57" s="4" t="s">
        <v>600</v>
      </c>
      <c r="F57" s="4"/>
    </row>
    <row r="58" spans="1:6" x14ac:dyDescent="0.25">
      <c r="A58" s="4">
        <v>335</v>
      </c>
      <c r="B58" s="4" t="s">
        <v>526</v>
      </c>
      <c r="C58" s="4" t="s">
        <v>554</v>
      </c>
      <c r="D58" s="4"/>
      <c r="E58" s="4" t="s">
        <v>601</v>
      </c>
      <c r="F58" s="4"/>
    </row>
    <row r="59" spans="1:6" x14ac:dyDescent="0.25">
      <c r="A59" s="4">
        <v>335</v>
      </c>
      <c r="B59" s="4" t="s">
        <v>371</v>
      </c>
      <c r="C59" s="4" t="s">
        <v>383</v>
      </c>
      <c r="D59" s="4" t="s">
        <v>395</v>
      </c>
      <c r="E59" s="4" t="s">
        <v>602</v>
      </c>
      <c r="F59" s="4" t="s">
        <v>615</v>
      </c>
    </row>
    <row r="60" spans="1:6" x14ac:dyDescent="0.25">
      <c r="A60" s="4">
        <v>336</v>
      </c>
      <c r="B60" s="4" t="s">
        <v>378</v>
      </c>
      <c r="C60" s="4" t="s">
        <v>390</v>
      </c>
      <c r="D60" s="4" t="s">
        <v>401</v>
      </c>
      <c r="E60" s="4" t="s">
        <v>413</v>
      </c>
      <c r="F60" s="4" t="s">
        <v>425</v>
      </c>
    </row>
    <row r="61" spans="1:6" x14ac:dyDescent="0.25">
      <c r="A61" s="4">
        <v>336</v>
      </c>
      <c r="B61" s="4" t="s">
        <v>525</v>
      </c>
      <c r="C61" s="4" t="s">
        <v>554</v>
      </c>
      <c r="D61" s="4"/>
      <c r="E61" s="4" t="s">
        <v>600</v>
      </c>
      <c r="F61" s="4"/>
    </row>
    <row r="62" spans="1:6" x14ac:dyDescent="0.25">
      <c r="A62" s="4">
        <v>336</v>
      </c>
      <c r="B62" s="4" t="s">
        <v>526</v>
      </c>
      <c r="C62" s="4" t="s">
        <v>554</v>
      </c>
      <c r="D62" s="4"/>
      <c r="E62" s="4" t="s">
        <v>601</v>
      </c>
      <c r="F62" s="4"/>
    </row>
    <row r="63" spans="1:6" x14ac:dyDescent="0.25">
      <c r="A63" s="4">
        <v>336</v>
      </c>
      <c r="B63" s="4" t="s">
        <v>371</v>
      </c>
      <c r="C63" s="4" t="s">
        <v>383</v>
      </c>
      <c r="D63" s="4" t="s">
        <v>395</v>
      </c>
      <c r="E63" s="4" t="s">
        <v>602</v>
      </c>
      <c r="F63" s="4" t="s">
        <v>615</v>
      </c>
    </row>
    <row r="64" spans="1:6" x14ac:dyDescent="0.25">
      <c r="A64" s="4">
        <v>337</v>
      </c>
      <c r="B64" s="4" t="s">
        <v>379</v>
      </c>
      <c r="C64" s="4" t="s">
        <v>391</v>
      </c>
      <c r="D64" s="4" t="s">
        <v>573</v>
      </c>
      <c r="E64" s="4" t="s">
        <v>414</v>
      </c>
      <c r="F64" s="4" t="s">
        <v>426</v>
      </c>
    </row>
    <row r="65" spans="1:6" x14ac:dyDescent="0.25">
      <c r="A65" s="4">
        <v>337</v>
      </c>
      <c r="B65" s="4" t="s">
        <v>527</v>
      </c>
      <c r="C65" s="4" t="s">
        <v>381</v>
      </c>
      <c r="D65" s="4" t="s">
        <v>574</v>
      </c>
      <c r="E65" s="4" t="s">
        <v>603</v>
      </c>
      <c r="F65" s="4" t="s">
        <v>629</v>
      </c>
    </row>
    <row r="66" spans="1:6" x14ac:dyDescent="0.25">
      <c r="A66" s="4">
        <v>337</v>
      </c>
      <c r="B66" s="4" t="s">
        <v>528</v>
      </c>
      <c r="C66" s="4" t="s">
        <v>555</v>
      </c>
      <c r="D66" s="4" t="s">
        <v>575</v>
      </c>
      <c r="E66" s="4" t="s">
        <v>604</v>
      </c>
      <c r="F66" s="4"/>
    </row>
    <row r="67" spans="1:6" x14ac:dyDescent="0.25">
      <c r="A67" s="4">
        <v>337</v>
      </c>
      <c r="B67" s="4" t="s">
        <v>529</v>
      </c>
      <c r="C67" s="4" t="s">
        <v>556</v>
      </c>
      <c r="D67" s="4" t="s">
        <v>560</v>
      </c>
      <c r="E67" s="4" t="s">
        <v>605</v>
      </c>
      <c r="F67" s="4" t="s">
        <v>630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9"/>
  <sheetViews>
    <sheetView topLeftCell="A3" workbookViewId="0">
      <selection activeCell="F49" sqref="F4:F49"/>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4">
        <v>322</v>
      </c>
      <c r="B4" s="4" t="s">
        <v>500</v>
      </c>
      <c r="C4" s="4" t="s">
        <v>532</v>
      </c>
      <c r="D4" s="4" t="s">
        <v>558</v>
      </c>
      <c r="E4" s="4" t="s">
        <v>577</v>
      </c>
      <c r="F4" s="4" t="s">
        <v>607</v>
      </c>
    </row>
    <row r="5" spans="1:6" x14ac:dyDescent="0.25">
      <c r="A5" s="4">
        <v>322</v>
      </c>
      <c r="B5" s="4" t="s">
        <v>635</v>
      </c>
      <c r="C5" s="4" t="s">
        <v>381</v>
      </c>
      <c r="D5" s="4" t="s">
        <v>393</v>
      </c>
      <c r="E5" s="4" t="s">
        <v>404</v>
      </c>
      <c r="F5" s="4" t="s">
        <v>634</v>
      </c>
    </row>
    <row r="6" spans="1:6" x14ac:dyDescent="0.25">
      <c r="A6" s="4">
        <v>322</v>
      </c>
      <c r="B6" s="4" t="s">
        <v>368</v>
      </c>
      <c r="C6" s="4" t="s">
        <v>380</v>
      </c>
      <c r="D6" s="4" t="s">
        <v>392</v>
      </c>
      <c r="E6" s="4" t="s">
        <v>403</v>
      </c>
      <c r="F6" s="4" t="s">
        <v>415</v>
      </c>
    </row>
    <row r="7" spans="1:6" x14ac:dyDescent="0.25">
      <c r="A7" s="4">
        <v>323</v>
      </c>
      <c r="B7" s="4" t="s">
        <v>636</v>
      </c>
      <c r="C7" s="4" t="s">
        <v>654</v>
      </c>
      <c r="D7" s="4" t="s">
        <v>663</v>
      </c>
      <c r="E7" s="4" t="s">
        <v>578</v>
      </c>
      <c r="F7" s="4" t="s">
        <v>608</v>
      </c>
    </row>
    <row r="8" spans="1:6" x14ac:dyDescent="0.25">
      <c r="A8" s="4">
        <v>323</v>
      </c>
      <c r="B8" s="4" t="s">
        <v>635</v>
      </c>
      <c r="C8" s="4" t="s">
        <v>381</v>
      </c>
      <c r="D8" s="4" t="s">
        <v>393</v>
      </c>
      <c r="E8" s="4" t="s">
        <v>404</v>
      </c>
      <c r="F8" s="4" t="s">
        <v>634</v>
      </c>
    </row>
    <row r="9" spans="1:6" x14ac:dyDescent="0.25">
      <c r="A9" s="4">
        <v>323</v>
      </c>
      <c r="B9" s="4" t="s">
        <v>637</v>
      </c>
      <c r="C9" s="4" t="s">
        <v>564</v>
      </c>
      <c r="D9" s="4" t="s">
        <v>664</v>
      </c>
      <c r="E9" s="4" t="s">
        <v>579</v>
      </c>
      <c r="F9" s="4" t="s">
        <v>609</v>
      </c>
    </row>
    <row r="10" spans="1:6" x14ac:dyDescent="0.25">
      <c r="A10" s="4">
        <v>323</v>
      </c>
      <c r="B10" s="4" t="s">
        <v>638</v>
      </c>
      <c r="C10" s="4" t="s">
        <v>655</v>
      </c>
      <c r="D10" s="4" t="s">
        <v>570</v>
      </c>
      <c r="E10" s="4" t="s">
        <v>670</v>
      </c>
      <c r="F10" s="4" t="s">
        <v>610</v>
      </c>
    </row>
    <row r="11" spans="1:6" x14ac:dyDescent="0.25">
      <c r="A11" s="4">
        <v>324</v>
      </c>
      <c r="B11" s="4" t="s">
        <v>636</v>
      </c>
      <c r="C11" s="4" t="s">
        <v>654</v>
      </c>
      <c r="D11" s="4" t="s">
        <v>663</v>
      </c>
      <c r="E11" s="4" t="s">
        <v>578</v>
      </c>
      <c r="F11" s="4" t="s">
        <v>608</v>
      </c>
    </row>
    <row r="12" spans="1:6" x14ac:dyDescent="0.25">
      <c r="A12" s="4">
        <v>324</v>
      </c>
      <c r="B12" s="4" t="s">
        <v>635</v>
      </c>
      <c r="C12" s="4" t="s">
        <v>381</v>
      </c>
      <c r="D12" s="4" t="s">
        <v>393</v>
      </c>
      <c r="E12" s="4" t="s">
        <v>404</v>
      </c>
      <c r="F12" s="4" t="s">
        <v>634</v>
      </c>
    </row>
    <row r="13" spans="1:6" x14ac:dyDescent="0.25">
      <c r="A13" s="4">
        <v>324</v>
      </c>
      <c r="B13" s="4" t="s">
        <v>637</v>
      </c>
      <c r="C13" s="4" t="s">
        <v>564</v>
      </c>
      <c r="D13" s="4" t="s">
        <v>664</v>
      </c>
      <c r="E13" s="4" t="s">
        <v>579</v>
      </c>
      <c r="F13" s="4" t="s">
        <v>609</v>
      </c>
    </row>
    <row r="14" spans="1:6" x14ac:dyDescent="0.25">
      <c r="A14" s="4">
        <v>324</v>
      </c>
      <c r="B14" s="4" t="s">
        <v>638</v>
      </c>
      <c r="C14" s="4" t="s">
        <v>655</v>
      </c>
      <c r="D14" s="4" t="s">
        <v>570</v>
      </c>
      <c r="E14" s="4" t="s">
        <v>670</v>
      </c>
      <c r="F14" s="4" t="s">
        <v>610</v>
      </c>
    </row>
    <row r="15" spans="1:6" x14ac:dyDescent="0.25">
      <c r="A15" s="4">
        <v>325</v>
      </c>
      <c r="B15" s="4" t="s">
        <v>504</v>
      </c>
      <c r="C15" s="4" t="s">
        <v>656</v>
      </c>
      <c r="D15" s="4" t="s">
        <v>394</v>
      </c>
      <c r="E15" s="4" t="s">
        <v>405</v>
      </c>
      <c r="F15" s="4" t="s">
        <v>417</v>
      </c>
    </row>
    <row r="16" spans="1:6" x14ac:dyDescent="0.25">
      <c r="A16" s="4">
        <v>325</v>
      </c>
      <c r="B16" s="4" t="s">
        <v>506</v>
      </c>
      <c r="C16" s="4" t="s">
        <v>536</v>
      </c>
      <c r="D16" s="4" t="s">
        <v>665</v>
      </c>
      <c r="E16" s="4" t="s">
        <v>582</v>
      </c>
      <c r="F16" s="4" t="s">
        <v>612</v>
      </c>
    </row>
    <row r="17" spans="1:6" x14ac:dyDescent="0.25">
      <c r="A17" s="4">
        <v>326</v>
      </c>
      <c r="B17" s="4" t="s">
        <v>371</v>
      </c>
      <c r="C17" s="4" t="s">
        <v>383</v>
      </c>
      <c r="D17" s="4" t="s">
        <v>395</v>
      </c>
      <c r="E17" s="4" t="s">
        <v>406</v>
      </c>
      <c r="F17" s="4" t="s">
        <v>418</v>
      </c>
    </row>
    <row r="18" spans="1:6" x14ac:dyDescent="0.25">
      <c r="A18" s="4">
        <v>326</v>
      </c>
      <c r="B18" s="4" t="s">
        <v>639</v>
      </c>
      <c r="C18" s="4" t="s">
        <v>657</v>
      </c>
      <c r="D18" s="4" t="s">
        <v>666</v>
      </c>
      <c r="E18" s="4" t="s">
        <v>583</v>
      </c>
      <c r="F18" s="4" t="s">
        <v>613</v>
      </c>
    </row>
    <row r="19" spans="1:6" x14ac:dyDescent="0.25">
      <c r="A19" s="4">
        <v>326</v>
      </c>
      <c r="B19" s="4" t="s">
        <v>640</v>
      </c>
      <c r="C19" s="4" t="s">
        <v>551</v>
      </c>
      <c r="D19" s="4" t="s">
        <v>543</v>
      </c>
      <c r="E19" s="4" t="s">
        <v>584</v>
      </c>
      <c r="F19" s="4" t="s">
        <v>614</v>
      </c>
    </row>
    <row r="20" spans="1:6" x14ac:dyDescent="0.25">
      <c r="A20" s="4">
        <v>327</v>
      </c>
      <c r="B20" s="4" t="s">
        <v>511</v>
      </c>
      <c r="C20" s="4" t="s">
        <v>384</v>
      </c>
      <c r="D20" s="4" t="s">
        <v>396</v>
      </c>
      <c r="E20" s="4" t="s">
        <v>407</v>
      </c>
      <c r="F20" s="4" t="s">
        <v>419</v>
      </c>
    </row>
    <row r="21" spans="1:6" x14ac:dyDescent="0.25">
      <c r="A21" s="4">
        <v>327</v>
      </c>
      <c r="B21" s="4" t="s">
        <v>510</v>
      </c>
      <c r="C21" s="4" t="s">
        <v>540</v>
      </c>
      <c r="D21" s="4" t="s">
        <v>563</v>
      </c>
      <c r="E21" s="4" t="s">
        <v>586</v>
      </c>
      <c r="F21" s="4" t="s">
        <v>616</v>
      </c>
    </row>
    <row r="22" spans="1:6" x14ac:dyDescent="0.25">
      <c r="A22" s="4">
        <v>328</v>
      </c>
      <c r="B22" s="4" t="s">
        <v>511</v>
      </c>
      <c r="C22" s="4" t="s">
        <v>384</v>
      </c>
      <c r="D22" s="4" t="s">
        <v>396</v>
      </c>
      <c r="E22" s="4" t="s">
        <v>407</v>
      </c>
      <c r="F22" s="4" t="s">
        <v>419</v>
      </c>
    </row>
    <row r="23" spans="1:6" x14ac:dyDescent="0.25">
      <c r="A23" s="4">
        <v>328</v>
      </c>
      <c r="B23" s="4" t="s">
        <v>510</v>
      </c>
      <c r="C23" s="4" t="s">
        <v>540</v>
      </c>
      <c r="D23" s="4" t="s">
        <v>563</v>
      </c>
      <c r="E23" s="4" t="s">
        <v>586</v>
      </c>
      <c r="F23" s="4" t="s">
        <v>616</v>
      </c>
    </row>
    <row r="24" spans="1:6" x14ac:dyDescent="0.25">
      <c r="A24" s="4">
        <v>329</v>
      </c>
      <c r="B24" s="4" t="s">
        <v>641</v>
      </c>
      <c r="C24" s="4" t="s">
        <v>385</v>
      </c>
      <c r="D24" s="4" t="s">
        <v>667</v>
      </c>
      <c r="E24" s="4" t="s">
        <v>671</v>
      </c>
      <c r="F24" s="4" t="s">
        <v>420</v>
      </c>
    </row>
    <row r="25" spans="1:6" x14ac:dyDescent="0.25">
      <c r="A25" s="4">
        <v>329</v>
      </c>
      <c r="B25" s="4" t="s">
        <v>642</v>
      </c>
      <c r="C25" s="4" t="s">
        <v>658</v>
      </c>
      <c r="D25" s="4"/>
      <c r="E25" s="4" t="s">
        <v>672</v>
      </c>
      <c r="F25" s="4" t="s">
        <v>620</v>
      </c>
    </row>
    <row r="26" spans="1:6" x14ac:dyDescent="0.25">
      <c r="A26" s="4">
        <v>330</v>
      </c>
      <c r="B26" s="4" t="s">
        <v>635</v>
      </c>
      <c r="C26" s="4" t="s">
        <v>381</v>
      </c>
      <c r="D26" s="4" t="s">
        <v>393</v>
      </c>
      <c r="E26" s="4" t="s">
        <v>404</v>
      </c>
      <c r="F26" s="4" t="s">
        <v>634</v>
      </c>
    </row>
    <row r="27" spans="1:6" x14ac:dyDescent="0.25">
      <c r="A27" s="4">
        <v>330</v>
      </c>
      <c r="B27" s="4" t="s">
        <v>643</v>
      </c>
      <c r="C27" s="4" t="s">
        <v>547</v>
      </c>
      <c r="D27" s="4" t="s">
        <v>569</v>
      </c>
      <c r="E27" s="4" t="s">
        <v>593</v>
      </c>
      <c r="F27" s="4" t="s">
        <v>624</v>
      </c>
    </row>
    <row r="28" spans="1:6" x14ac:dyDescent="0.25">
      <c r="A28" s="4">
        <v>330</v>
      </c>
      <c r="B28" s="4" t="s">
        <v>519</v>
      </c>
      <c r="C28" s="4" t="s">
        <v>548</v>
      </c>
      <c r="D28" s="4" t="s">
        <v>570</v>
      </c>
      <c r="E28" s="4" t="s">
        <v>594</v>
      </c>
      <c r="F28" s="4" t="s">
        <v>623</v>
      </c>
    </row>
    <row r="29" spans="1:6" x14ac:dyDescent="0.25">
      <c r="A29" s="4">
        <v>330</v>
      </c>
      <c r="B29" s="4" t="s">
        <v>644</v>
      </c>
      <c r="C29" s="4" t="s">
        <v>386</v>
      </c>
      <c r="D29" s="4" t="s">
        <v>398</v>
      </c>
      <c r="E29" s="4" t="s">
        <v>409</v>
      </c>
      <c r="F29" s="4" t="s">
        <v>421</v>
      </c>
    </row>
    <row r="30" spans="1:6" x14ac:dyDescent="0.25">
      <c r="A30" s="4">
        <v>331</v>
      </c>
      <c r="B30" s="4" t="s">
        <v>635</v>
      </c>
      <c r="C30" s="4" t="s">
        <v>381</v>
      </c>
      <c r="D30" s="4" t="s">
        <v>393</v>
      </c>
      <c r="E30" s="4" t="s">
        <v>404</v>
      </c>
      <c r="F30" s="4" t="s">
        <v>634</v>
      </c>
    </row>
    <row r="31" spans="1:6" x14ac:dyDescent="0.25">
      <c r="A31" s="4">
        <v>331</v>
      </c>
      <c r="B31" s="4" t="s">
        <v>643</v>
      </c>
      <c r="C31" s="4" t="s">
        <v>547</v>
      </c>
      <c r="D31" s="4" t="s">
        <v>569</v>
      </c>
      <c r="E31" s="4" t="s">
        <v>593</v>
      </c>
      <c r="F31" s="4" t="s">
        <v>624</v>
      </c>
    </row>
    <row r="32" spans="1:6" x14ac:dyDescent="0.25">
      <c r="A32" s="4">
        <v>331</v>
      </c>
      <c r="B32" s="4" t="s">
        <v>519</v>
      </c>
      <c r="C32" s="4" t="s">
        <v>548</v>
      </c>
      <c r="D32" s="4" t="s">
        <v>570</v>
      </c>
      <c r="E32" s="4" t="s">
        <v>594</v>
      </c>
      <c r="F32" s="4" t="s">
        <v>623</v>
      </c>
    </row>
    <row r="33" spans="1:6" x14ac:dyDescent="0.25">
      <c r="A33" s="4">
        <v>331</v>
      </c>
      <c r="B33" s="4" t="s">
        <v>644</v>
      </c>
      <c r="C33" s="4" t="s">
        <v>386</v>
      </c>
      <c r="D33" s="4" t="s">
        <v>398</v>
      </c>
      <c r="E33" s="4" t="s">
        <v>409</v>
      </c>
      <c r="F33" s="4" t="s">
        <v>421</v>
      </c>
    </row>
    <row r="34" spans="1:6" x14ac:dyDescent="0.25">
      <c r="A34" s="4">
        <v>332</v>
      </c>
      <c r="B34" s="4" t="s">
        <v>645</v>
      </c>
      <c r="C34" s="4" t="s">
        <v>387</v>
      </c>
      <c r="D34" s="4" t="s">
        <v>399</v>
      </c>
      <c r="E34" s="4" t="s">
        <v>595</v>
      </c>
      <c r="F34" s="4" t="s">
        <v>422</v>
      </c>
    </row>
    <row r="35" spans="1:6" x14ac:dyDescent="0.25">
      <c r="A35" s="4">
        <v>332</v>
      </c>
      <c r="B35" s="4" t="s">
        <v>646</v>
      </c>
      <c r="C35" s="4" t="s">
        <v>659</v>
      </c>
      <c r="D35" s="4"/>
      <c r="E35" s="4" t="s">
        <v>596</v>
      </c>
      <c r="F35" s="4" t="s">
        <v>625</v>
      </c>
    </row>
    <row r="36" spans="1:6" x14ac:dyDescent="0.25">
      <c r="A36" s="4">
        <v>333</v>
      </c>
      <c r="B36" s="4" t="s">
        <v>645</v>
      </c>
      <c r="C36" s="4" t="s">
        <v>387</v>
      </c>
      <c r="D36" s="4" t="s">
        <v>399</v>
      </c>
      <c r="E36" s="4" t="s">
        <v>595</v>
      </c>
      <c r="F36" s="4" t="s">
        <v>422</v>
      </c>
    </row>
    <row r="37" spans="1:6" x14ac:dyDescent="0.25">
      <c r="A37" s="4">
        <v>333</v>
      </c>
      <c r="B37" s="4" t="s">
        <v>647</v>
      </c>
      <c r="C37" s="4" t="s">
        <v>660</v>
      </c>
      <c r="D37" s="4" t="s">
        <v>396</v>
      </c>
      <c r="E37" s="4" t="s">
        <v>411</v>
      </c>
      <c r="F37" s="4" t="s">
        <v>423</v>
      </c>
    </row>
    <row r="38" spans="1:6" x14ac:dyDescent="0.25">
      <c r="A38" s="4">
        <v>334</v>
      </c>
      <c r="B38" s="4" t="s">
        <v>648</v>
      </c>
      <c r="C38" s="4" t="s">
        <v>661</v>
      </c>
      <c r="D38" s="4" t="s">
        <v>668</v>
      </c>
      <c r="E38" s="4" t="s">
        <v>599</v>
      </c>
      <c r="F38" s="4" t="s">
        <v>628</v>
      </c>
    </row>
    <row r="39" spans="1:6" x14ac:dyDescent="0.25">
      <c r="A39" s="4">
        <v>334</v>
      </c>
      <c r="B39" s="4" t="s">
        <v>649</v>
      </c>
      <c r="C39" s="4" t="s">
        <v>552</v>
      </c>
      <c r="D39" s="4" t="s">
        <v>398</v>
      </c>
      <c r="E39" s="4" t="s">
        <v>673</v>
      </c>
      <c r="F39" s="4" t="s">
        <v>627</v>
      </c>
    </row>
    <row r="40" spans="1:6" x14ac:dyDescent="0.25">
      <c r="A40" s="4">
        <v>334</v>
      </c>
      <c r="B40" s="4" t="s">
        <v>650</v>
      </c>
      <c r="C40" s="4" t="s">
        <v>561</v>
      </c>
      <c r="D40" s="4"/>
      <c r="E40" s="4" t="s">
        <v>412</v>
      </c>
      <c r="F40" s="4" t="s">
        <v>424</v>
      </c>
    </row>
    <row r="41" spans="1:6" x14ac:dyDescent="0.25">
      <c r="A41" s="4">
        <v>335</v>
      </c>
      <c r="B41" s="4" t="s">
        <v>651</v>
      </c>
      <c r="C41" s="4" t="s">
        <v>390</v>
      </c>
      <c r="D41" s="4"/>
      <c r="E41" s="4" t="s">
        <v>413</v>
      </c>
      <c r="F41" s="4" t="s">
        <v>425</v>
      </c>
    </row>
    <row r="42" spans="1:6" x14ac:dyDescent="0.25">
      <c r="A42" s="4">
        <v>335</v>
      </c>
      <c r="B42" s="4" t="s">
        <v>652</v>
      </c>
      <c r="C42" s="4" t="s">
        <v>384</v>
      </c>
      <c r="D42" s="4" t="s">
        <v>669</v>
      </c>
      <c r="E42" s="4" t="s">
        <v>601</v>
      </c>
      <c r="F42" s="4"/>
    </row>
    <row r="43" spans="1:6" x14ac:dyDescent="0.25">
      <c r="A43" s="4">
        <v>335</v>
      </c>
      <c r="B43" s="4" t="s">
        <v>379</v>
      </c>
      <c r="C43" s="4" t="s">
        <v>662</v>
      </c>
      <c r="D43" s="4"/>
      <c r="E43" s="4" t="s">
        <v>602</v>
      </c>
      <c r="F43" s="4" t="s">
        <v>615</v>
      </c>
    </row>
    <row r="44" spans="1:6" x14ac:dyDescent="0.25">
      <c r="A44" s="4">
        <v>336</v>
      </c>
      <c r="B44" s="4" t="s">
        <v>651</v>
      </c>
      <c r="C44" s="4" t="s">
        <v>390</v>
      </c>
      <c r="D44" s="4"/>
      <c r="E44" s="4" t="s">
        <v>413</v>
      </c>
      <c r="F44" s="4" t="s">
        <v>425</v>
      </c>
    </row>
    <row r="45" spans="1:6" x14ac:dyDescent="0.25">
      <c r="A45" s="4">
        <v>336</v>
      </c>
      <c r="B45" s="4" t="s">
        <v>652</v>
      </c>
      <c r="C45" s="4" t="s">
        <v>384</v>
      </c>
      <c r="D45" s="4" t="s">
        <v>669</v>
      </c>
      <c r="E45" s="4" t="s">
        <v>601</v>
      </c>
      <c r="F45" s="4"/>
    </row>
    <row r="46" spans="1:6" x14ac:dyDescent="0.25">
      <c r="A46" s="4">
        <v>336</v>
      </c>
      <c r="B46" s="4" t="s">
        <v>379</v>
      </c>
      <c r="C46" s="4" t="s">
        <v>662</v>
      </c>
      <c r="D46" s="4"/>
      <c r="E46" s="4" t="s">
        <v>602</v>
      </c>
      <c r="F46" s="4" t="s">
        <v>615</v>
      </c>
    </row>
    <row r="47" spans="1:6" x14ac:dyDescent="0.25">
      <c r="A47" s="4">
        <v>337</v>
      </c>
      <c r="B47" s="4" t="s">
        <v>379</v>
      </c>
      <c r="C47" s="4" t="s">
        <v>391</v>
      </c>
      <c r="D47" s="4" t="s">
        <v>402</v>
      </c>
      <c r="E47" s="4" t="s">
        <v>414</v>
      </c>
      <c r="F47" s="4" t="s">
        <v>426</v>
      </c>
    </row>
    <row r="48" spans="1:6" x14ac:dyDescent="0.25">
      <c r="A48" s="4">
        <v>337</v>
      </c>
      <c r="B48" s="4" t="s">
        <v>529</v>
      </c>
      <c r="C48" s="4" t="s">
        <v>556</v>
      </c>
      <c r="D48" s="4" t="s">
        <v>560</v>
      </c>
      <c r="E48" s="4" t="s">
        <v>605</v>
      </c>
      <c r="F48" s="4" t="s">
        <v>630</v>
      </c>
    </row>
    <row r="49" spans="1:6" x14ac:dyDescent="0.25">
      <c r="A49" s="4">
        <v>337</v>
      </c>
      <c r="B49" s="4" t="s">
        <v>653</v>
      </c>
      <c r="C49" s="4" t="s">
        <v>381</v>
      </c>
      <c r="D49" s="4" t="s">
        <v>574</v>
      </c>
      <c r="E49" s="4" t="s">
        <v>674</v>
      </c>
      <c r="F49" s="4" t="s">
        <v>629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7"/>
  <sheetViews>
    <sheetView topLeftCell="A21" workbookViewId="0">
      <selection activeCell="E4" sqref="E4:E37"/>
    </sheetView>
  </sheetViews>
  <sheetFormatPr baseColWidth="10" defaultColWidth="9.140625" defaultRowHeight="15" x14ac:dyDescent="0.25"/>
  <cols>
    <col min="1" max="1" width="4"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4">
        <v>322</v>
      </c>
      <c r="B4" s="4" t="s">
        <v>675</v>
      </c>
      <c r="C4" s="4" t="s">
        <v>686</v>
      </c>
      <c r="D4" s="4" t="s">
        <v>696</v>
      </c>
      <c r="E4" s="4" t="s">
        <v>703</v>
      </c>
      <c r="F4" s="4" t="s">
        <v>714</v>
      </c>
    </row>
    <row r="5" spans="1:6" x14ac:dyDescent="0.25">
      <c r="A5" s="4">
        <v>322</v>
      </c>
      <c r="B5" s="4" t="s">
        <v>676</v>
      </c>
      <c r="C5" s="4" t="s">
        <v>687</v>
      </c>
      <c r="D5" s="4" t="s">
        <v>697</v>
      </c>
      <c r="E5" s="4" t="s">
        <v>704</v>
      </c>
      <c r="F5" s="4" t="s">
        <v>715</v>
      </c>
    </row>
    <row r="6" spans="1:6" x14ac:dyDescent="0.25">
      <c r="A6" s="4">
        <v>323</v>
      </c>
      <c r="B6" s="4" t="s">
        <v>675</v>
      </c>
      <c r="C6" s="4" t="s">
        <v>686</v>
      </c>
      <c r="D6" s="4" t="s">
        <v>696</v>
      </c>
      <c r="E6" s="4" t="s">
        <v>703</v>
      </c>
      <c r="F6" s="4" t="s">
        <v>714</v>
      </c>
    </row>
    <row r="7" spans="1:6" x14ac:dyDescent="0.25">
      <c r="A7" s="4">
        <v>323</v>
      </c>
      <c r="B7" s="4" t="s">
        <v>676</v>
      </c>
      <c r="C7" s="4" t="s">
        <v>687</v>
      </c>
      <c r="D7" s="4" t="s">
        <v>697</v>
      </c>
      <c r="E7" s="4" t="s">
        <v>704</v>
      </c>
      <c r="F7" s="4" t="s">
        <v>715</v>
      </c>
    </row>
    <row r="8" spans="1:6" x14ac:dyDescent="0.25">
      <c r="A8" s="4">
        <v>324</v>
      </c>
      <c r="B8" s="4" t="s">
        <v>675</v>
      </c>
      <c r="C8" s="4" t="s">
        <v>686</v>
      </c>
      <c r="D8" s="4" t="s">
        <v>696</v>
      </c>
      <c r="E8" s="4" t="s">
        <v>703</v>
      </c>
      <c r="F8" s="4" t="s">
        <v>714</v>
      </c>
    </row>
    <row r="9" spans="1:6" x14ac:dyDescent="0.25">
      <c r="A9" s="4">
        <v>324</v>
      </c>
      <c r="B9" s="4" t="s">
        <v>676</v>
      </c>
      <c r="C9" s="4" t="s">
        <v>687</v>
      </c>
      <c r="D9" s="4" t="s">
        <v>697</v>
      </c>
      <c r="E9" s="4" t="s">
        <v>704</v>
      </c>
      <c r="F9" s="4" t="s">
        <v>715</v>
      </c>
    </row>
    <row r="10" spans="1:6" x14ac:dyDescent="0.25">
      <c r="A10" s="4">
        <v>325</v>
      </c>
      <c r="B10" s="4" t="s">
        <v>675</v>
      </c>
      <c r="C10" s="4" t="s">
        <v>686</v>
      </c>
      <c r="D10" s="4" t="s">
        <v>696</v>
      </c>
      <c r="E10" s="4" t="s">
        <v>703</v>
      </c>
      <c r="F10" s="4" t="s">
        <v>714</v>
      </c>
    </row>
    <row r="11" spans="1:6" x14ac:dyDescent="0.25">
      <c r="A11" s="4">
        <v>325</v>
      </c>
      <c r="B11" s="4" t="s">
        <v>677</v>
      </c>
      <c r="C11" s="4" t="s">
        <v>688</v>
      </c>
      <c r="D11" s="4" t="s">
        <v>384</v>
      </c>
      <c r="E11" s="4" t="s">
        <v>705</v>
      </c>
      <c r="F11" s="4" t="s">
        <v>715</v>
      </c>
    </row>
    <row r="12" spans="1:6" x14ac:dyDescent="0.25">
      <c r="A12" s="4">
        <v>326</v>
      </c>
      <c r="B12" s="4" t="s">
        <v>675</v>
      </c>
      <c r="C12" s="4" t="s">
        <v>686</v>
      </c>
      <c r="D12" s="4" t="s">
        <v>696</v>
      </c>
      <c r="E12" s="4" t="s">
        <v>703</v>
      </c>
      <c r="F12" s="4" t="s">
        <v>714</v>
      </c>
    </row>
    <row r="13" spans="1:6" x14ac:dyDescent="0.25">
      <c r="A13" s="4">
        <v>326</v>
      </c>
      <c r="B13" s="4" t="s">
        <v>678</v>
      </c>
      <c r="C13" s="4" t="s">
        <v>689</v>
      </c>
      <c r="D13" s="4" t="s">
        <v>393</v>
      </c>
      <c r="E13" s="4" t="s">
        <v>706</v>
      </c>
      <c r="F13" s="4" t="s">
        <v>715</v>
      </c>
    </row>
    <row r="14" spans="1:6" x14ac:dyDescent="0.25">
      <c r="A14" s="4">
        <v>327</v>
      </c>
      <c r="B14" s="4" t="s">
        <v>675</v>
      </c>
      <c r="C14" s="4" t="s">
        <v>686</v>
      </c>
      <c r="D14" s="4" t="s">
        <v>696</v>
      </c>
      <c r="E14" s="4" t="s">
        <v>703</v>
      </c>
      <c r="F14" s="4" t="s">
        <v>714</v>
      </c>
    </row>
    <row r="15" spans="1:6" x14ac:dyDescent="0.25">
      <c r="A15" s="4">
        <v>327</v>
      </c>
      <c r="B15" s="4" t="s">
        <v>679</v>
      </c>
      <c r="C15" s="4" t="s">
        <v>690</v>
      </c>
      <c r="D15" s="4" t="s">
        <v>698</v>
      </c>
      <c r="E15" s="4" t="s">
        <v>707</v>
      </c>
      <c r="F15" s="4" t="s">
        <v>715</v>
      </c>
    </row>
    <row r="16" spans="1:6" x14ac:dyDescent="0.25">
      <c r="A16" s="4">
        <v>328</v>
      </c>
      <c r="B16" s="4" t="s">
        <v>675</v>
      </c>
      <c r="C16" s="4" t="s">
        <v>686</v>
      </c>
      <c r="D16" s="4" t="s">
        <v>696</v>
      </c>
      <c r="E16" s="4" t="s">
        <v>703</v>
      </c>
      <c r="F16" s="4" t="s">
        <v>714</v>
      </c>
    </row>
    <row r="17" spans="1:6" x14ac:dyDescent="0.25">
      <c r="A17" s="4">
        <v>328</v>
      </c>
      <c r="B17" s="4" t="s">
        <v>679</v>
      </c>
      <c r="C17" s="4" t="s">
        <v>690</v>
      </c>
      <c r="D17" s="4" t="s">
        <v>698</v>
      </c>
      <c r="E17" s="4" t="s">
        <v>707</v>
      </c>
      <c r="F17" s="4" t="s">
        <v>715</v>
      </c>
    </row>
    <row r="18" spans="1:6" x14ac:dyDescent="0.25">
      <c r="A18" s="4">
        <v>329</v>
      </c>
      <c r="B18" s="4" t="s">
        <v>675</v>
      </c>
      <c r="C18" s="4" t="s">
        <v>686</v>
      </c>
      <c r="D18" s="4" t="s">
        <v>696</v>
      </c>
      <c r="E18" s="4" t="s">
        <v>703</v>
      </c>
      <c r="F18" s="4" t="s">
        <v>714</v>
      </c>
    </row>
    <row r="19" spans="1:6" x14ac:dyDescent="0.25">
      <c r="A19" s="4">
        <v>329</v>
      </c>
      <c r="B19" s="4" t="s">
        <v>680</v>
      </c>
      <c r="C19" s="4" t="s">
        <v>691</v>
      </c>
      <c r="D19" s="4" t="s">
        <v>699</v>
      </c>
      <c r="E19" s="4" t="s">
        <v>708</v>
      </c>
      <c r="F19" s="4" t="s">
        <v>715</v>
      </c>
    </row>
    <row r="20" spans="1:6" x14ac:dyDescent="0.25">
      <c r="A20" s="4">
        <v>330</v>
      </c>
      <c r="B20" s="4" t="s">
        <v>675</v>
      </c>
      <c r="C20" s="4" t="s">
        <v>686</v>
      </c>
      <c r="D20" s="4" t="s">
        <v>696</v>
      </c>
      <c r="E20" s="4" t="s">
        <v>703</v>
      </c>
      <c r="F20" s="4" t="s">
        <v>703</v>
      </c>
    </row>
    <row r="21" spans="1:6" x14ac:dyDescent="0.25">
      <c r="A21" s="4">
        <v>330</v>
      </c>
      <c r="B21" s="4" t="s">
        <v>681</v>
      </c>
      <c r="C21" s="4" t="s">
        <v>692</v>
      </c>
      <c r="D21" s="4" t="s">
        <v>562</v>
      </c>
      <c r="E21" s="4" t="s">
        <v>709</v>
      </c>
      <c r="F21" s="4" t="s">
        <v>709</v>
      </c>
    </row>
    <row r="22" spans="1:6" x14ac:dyDescent="0.25">
      <c r="A22" s="4">
        <v>331</v>
      </c>
      <c r="B22" s="4" t="s">
        <v>675</v>
      </c>
      <c r="C22" s="4" t="s">
        <v>686</v>
      </c>
      <c r="D22" s="4" t="s">
        <v>696</v>
      </c>
      <c r="E22" s="4" t="s">
        <v>703</v>
      </c>
      <c r="F22" s="4" t="s">
        <v>703</v>
      </c>
    </row>
    <row r="23" spans="1:6" x14ac:dyDescent="0.25">
      <c r="A23" s="4">
        <v>331</v>
      </c>
      <c r="B23" s="4" t="s">
        <v>681</v>
      </c>
      <c r="C23" s="4" t="s">
        <v>692</v>
      </c>
      <c r="D23" s="4" t="s">
        <v>562</v>
      </c>
      <c r="E23" s="4" t="s">
        <v>709</v>
      </c>
      <c r="F23" s="4" t="s">
        <v>709</v>
      </c>
    </row>
    <row r="24" spans="1:6" x14ac:dyDescent="0.25">
      <c r="A24" s="4">
        <v>332</v>
      </c>
      <c r="B24" s="4" t="s">
        <v>675</v>
      </c>
      <c r="C24" s="4" t="s">
        <v>686</v>
      </c>
      <c r="D24" s="4" t="s">
        <v>696</v>
      </c>
      <c r="E24" s="4" t="s">
        <v>703</v>
      </c>
      <c r="F24" s="4" t="s">
        <v>703</v>
      </c>
    </row>
    <row r="25" spans="1:6" x14ac:dyDescent="0.25">
      <c r="A25" s="4">
        <v>332</v>
      </c>
      <c r="B25" s="4" t="s">
        <v>679</v>
      </c>
      <c r="C25" s="4" t="s">
        <v>690</v>
      </c>
      <c r="D25" s="4" t="s">
        <v>698</v>
      </c>
      <c r="E25" s="4" t="s">
        <v>707</v>
      </c>
      <c r="F25" s="4" t="s">
        <v>707</v>
      </c>
    </row>
    <row r="26" spans="1:6" x14ac:dyDescent="0.25">
      <c r="A26" s="4">
        <v>333</v>
      </c>
      <c r="B26" s="4" t="s">
        <v>675</v>
      </c>
      <c r="C26" s="4" t="s">
        <v>686</v>
      </c>
      <c r="D26" s="4" t="s">
        <v>696</v>
      </c>
      <c r="E26" s="4" t="s">
        <v>703</v>
      </c>
      <c r="F26" s="4" t="s">
        <v>703</v>
      </c>
    </row>
    <row r="27" spans="1:6" x14ac:dyDescent="0.25">
      <c r="A27" s="4">
        <v>333</v>
      </c>
      <c r="B27" s="4" t="s">
        <v>682</v>
      </c>
      <c r="C27" s="4" t="s">
        <v>570</v>
      </c>
      <c r="D27" s="4" t="s">
        <v>700</v>
      </c>
      <c r="E27" s="4" t="s">
        <v>710</v>
      </c>
      <c r="F27" s="4" t="s">
        <v>710</v>
      </c>
    </row>
    <row r="28" spans="1:6" x14ac:dyDescent="0.25">
      <c r="A28" s="4">
        <v>334</v>
      </c>
      <c r="B28" s="4" t="s">
        <v>675</v>
      </c>
      <c r="C28" s="4" t="s">
        <v>686</v>
      </c>
      <c r="D28" s="4" t="s">
        <v>696</v>
      </c>
      <c r="E28" s="4" t="s">
        <v>703</v>
      </c>
      <c r="F28" s="4" t="s">
        <v>703</v>
      </c>
    </row>
    <row r="29" spans="1:6" x14ac:dyDescent="0.25">
      <c r="A29" s="4">
        <v>334</v>
      </c>
      <c r="B29" s="4" t="s">
        <v>676</v>
      </c>
      <c r="C29" s="4" t="s">
        <v>687</v>
      </c>
      <c r="D29" s="4" t="s">
        <v>697</v>
      </c>
      <c r="E29" s="4" t="s">
        <v>704</v>
      </c>
      <c r="F29" s="4" t="s">
        <v>704</v>
      </c>
    </row>
    <row r="30" spans="1:6" x14ac:dyDescent="0.25">
      <c r="A30" s="4">
        <v>335</v>
      </c>
      <c r="B30" s="4" t="s">
        <v>675</v>
      </c>
      <c r="C30" s="4" t="s">
        <v>686</v>
      </c>
      <c r="D30" s="4" t="s">
        <v>696</v>
      </c>
      <c r="E30" s="4" t="s">
        <v>703</v>
      </c>
      <c r="F30" s="4" t="s">
        <v>703</v>
      </c>
    </row>
    <row r="31" spans="1:6" x14ac:dyDescent="0.25">
      <c r="A31" s="4">
        <v>335</v>
      </c>
      <c r="B31" s="4" t="s">
        <v>683</v>
      </c>
      <c r="C31" s="4" t="s">
        <v>693</v>
      </c>
      <c r="D31" s="4" t="s">
        <v>701</v>
      </c>
      <c r="E31" s="4" t="s">
        <v>711</v>
      </c>
      <c r="F31" s="4" t="s">
        <v>711</v>
      </c>
    </row>
    <row r="32" spans="1:6" x14ac:dyDescent="0.25">
      <c r="A32" s="4">
        <v>335</v>
      </c>
      <c r="B32" s="4" t="s">
        <v>684</v>
      </c>
      <c r="C32" s="4" t="s">
        <v>694</v>
      </c>
      <c r="D32" s="4" t="s">
        <v>690</v>
      </c>
      <c r="E32" s="4" t="s">
        <v>712</v>
      </c>
      <c r="F32" s="4" t="s">
        <v>712</v>
      </c>
    </row>
    <row r="33" spans="1:6" x14ac:dyDescent="0.25">
      <c r="A33" s="4">
        <v>336</v>
      </c>
      <c r="B33" s="4" t="s">
        <v>675</v>
      </c>
      <c r="C33" s="4" t="s">
        <v>686</v>
      </c>
      <c r="D33" s="4" t="s">
        <v>696</v>
      </c>
      <c r="E33" s="4" t="s">
        <v>703</v>
      </c>
      <c r="F33" s="4" t="s">
        <v>703</v>
      </c>
    </row>
    <row r="34" spans="1:6" x14ac:dyDescent="0.25">
      <c r="A34" s="4">
        <v>336</v>
      </c>
      <c r="B34" s="4" t="s">
        <v>683</v>
      </c>
      <c r="C34" s="4" t="s">
        <v>693</v>
      </c>
      <c r="D34" s="4" t="s">
        <v>701</v>
      </c>
      <c r="E34" s="4" t="s">
        <v>711</v>
      </c>
      <c r="F34" s="4" t="s">
        <v>711</v>
      </c>
    </row>
    <row r="35" spans="1:6" x14ac:dyDescent="0.25">
      <c r="A35" s="4">
        <v>336</v>
      </c>
      <c r="B35" s="4" t="s">
        <v>684</v>
      </c>
      <c r="C35" s="4" t="s">
        <v>694</v>
      </c>
      <c r="D35" s="4" t="s">
        <v>690</v>
      </c>
      <c r="E35" s="4" t="s">
        <v>712</v>
      </c>
      <c r="F35" s="4" t="s">
        <v>712</v>
      </c>
    </row>
    <row r="36" spans="1:6" x14ac:dyDescent="0.25">
      <c r="A36" s="4">
        <v>337</v>
      </c>
      <c r="B36" s="4" t="s">
        <v>675</v>
      </c>
      <c r="C36" s="4" t="s">
        <v>686</v>
      </c>
      <c r="D36" s="4" t="s">
        <v>696</v>
      </c>
      <c r="E36" s="4" t="s">
        <v>703</v>
      </c>
      <c r="F36" s="4" t="s">
        <v>703</v>
      </c>
    </row>
    <row r="37" spans="1:6" x14ac:dyDescent="0.25">
      <c r="A37" s="4">
        <v>337</v>
      </c>
      <c r="B37" s="4" t="s">
        <v>685</v>
      </c>
      <c r="C37" s="4" t="s">
        <v>695</v>
      </c>
      <c r="D37" s="4" t="s">
        <v>702</v>
      </c>
      <c r="E37" s="4" t="s">
        <v>713</v>
      </c>
      <c r="F37" s="4" t="s">
        <v>713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9"/>
  <sheetViews>
    <sheetView topLeftCell="A3" workbookViewId="0">
      <selection activeCell="B4" sqref="B4:B19"/>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4">
        <v>322</v>
      </c>
      <c r="B4" s="4">
        <v>5163177</v>
      </c>
    </row>
    <row r="5" spans="1:2" x14ac:dyDescent="0.25">
      <c r="A5" s="4">
        <v>323</v>
      </c>
      <c r="B5" s="4">
        <v>601273</v>
      </c>
    </row>
    <row r="6" spans="1:2" x14ac:dyDescent="0.25">
      <c r="A6" s="4">
        <v>324</v>
      </c>
      <c r="B6" s="4">
        <v>1782431</v>
      </c>
    </row>
    <row r="7" spans="1:2" x14ac:dyDescent="0.25">
      <c r="A7" s="4">
        <v>325</v>
      </c>
      <c r="B7" s="4">
        <v>1360761</v>
      </c>
    </row>
    <row r="8" spans="1:2" x14ac:dyDescent="0.25">
      <c r="A8" s="4">
        <v>326</v>
      </c>
      <c r="B8" s="4">
        <v>1141947</v>
      </c>
    </row>
    <row r="9" spans="1:2" x14ac:dyDescent="0.25">
      <c r="A9" s="4">
        <v>327</v>
      </c>
      <c r="B9" s="4">
        <v>851530</v>
      </c>
    </row>
    <row r="10" spans="1:2" x14ac:dyDescent="0.25">
      <c r="A10" s="4">
        <v>328</v>
      </c>
      <c r="B10" s="4">
        <v>534442</v>
      </c>
    </row>
    <row r="11" spans="1:2" x14ac:dyDescent="0.25">
      <c r="A11" s="4">
        <v>329</v>
      </c>
      <c r="B11" s="4">
        <v>2434752</v>
      </c>
    </row>
    <row r="12" spans="1:2" x14ac:dyDescent="0.25">
      <c r="A12" s="4">
        <v>330</v>
      </c>
      <c r="B12" s="4">
        <v>168239</v>
      </c>
    </row>
    <row r="13" spans="1:2" x14ac:dyDescent="0.25">
      <c r="A13" s="4">
        <v>331</v>
      </c>
      <c r="B13" s="4">
        <v>387131</v>
      </c>
    </row>
    <row r="14" spans="1:2" x14ac:dyDescent="0.25">
      <c r="A14" s="4">
        <v>332</v>
      </c>
      <c r="B14" s="4">
        <v>3266962</v>
      </c>
    </row>
    <row r="15" spans="1:2" x14ac:dyDescent="0.25">
      <c r="A15" s="4">
        <v>333</v>
      </c>
      <c r="B15" s="4">
        <v>1808774</v>
      </c>
    </row>
    <row r="16" spans="1:2" x14ac:dyDescent="0.25">
      <c r="A16" s="4">
        <v>334</v>
      </c>
      <c r="B16" s="4">
        <v>2076802</v>
      </c>
    </row>
    <row r="17" spans="1:2" x14ac:dyDescent="0.25">
      <c r="A17" s="4">
        <v>335</v>
      </c>
      <c r="B17" s="4">
        <v>929696</v>
      </c>
    </row>
    <row r="18" spans="1:2" x14ac:dyDescent="0.25">
      <c r="A18" s="4">
        <v>336</v>
      </c>
      <c r="B18" s="4">
        <v>753393</v>
      </c>
    </row>
    <row r="19" spans="1:2" x14ac:dyDescent="0.25">
      <c r="A19" s="4">
        <v>337</v>
      </c>
      <c r="B19" s="4">
        <v>1411631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abSelected="1" topLeftCell="A9"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Tabla_526345</vt:lpstr>
      <vt:lpstr>Tabla_526374</vt:lpstr>
      <vt:lpstr>Tabla_526375</vt:lpstr>
      <vt:lpstr>Tabla_526376</vt:lpstr>
      <vt:lpstr>Tabla_526377</vt:lpstr>
      <vt:lpstr>Tabla_526378</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palmira cervantes</cp:lastModifiedBy>
  <dcterms:created xsi:type="dcterms:W3CDTF">2021-07-05T20:16:26Z</dcterms:created>
  <dcterms:modified xsi:type="dcterms:W3CDTF">2021-07-13T18:11:03Z</dcterms:modified>
</cp:coreProperties>
</file>